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G:\Shared drives\ACOP Team\ACOP 2024\ACOP 2024 Final Files\Sectoral Files\"/>
    </mc:Choice>
  </mc:AlternateContent>
  <xr:revisionPtr revIDLastSave="0" documentId="13_ncr:1_{EF031765-919A-4D1B-A22B-40645BDA64B6}" xr6:coauthVersionLast="47" xr6:coauthVersionMax="47" xr10:uidLastSave="{00000000-0000-0000-0000-000000000000}"/>
  <bookViews>
    <workbookView xWindow="-108" yWindow="-108" windowWidth="23256" windowHeight="12456" xr2:uid="{647671BD-9F88-453B-BB6E-0C787C9E464F}"/>
  </bookViews>
  <sheets>
    <sheet name="Sheet1" sheetId="1" r:id="rId1"/>
  </sheets>
  <definedNames>
    <definedName name="_xlnm._FilterDatabase" localSheetId="0" hidden="1">Sheet1!$A$1:$NC$1152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<sst xmlns="http://schemas.openxmlformats.org/spreadsheetml/2006/main" count="43601" uniqueCount="7700">
  <si>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</si>
  <si>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</si>
  <si>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</si>
  <si>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</si>
  <si>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</si>
  <si>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</si>
  <si>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</si>
  <si>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2.1 Please select ALL the palm oil-related activity(ies) that describe your company or organisation as multiple selections are allowed. ACOP reporting is NOT limited to the primary sector of the member's RSPO membership. You will be required to complete the relevant ACOP section based on your selection(s).
Example 1 :
For Environmental/Conservation NGO and Social/Development NGO RSPO members that consume or retail palm oil or products containing palm oil, you will be required to answer the "Retailer" ACOP form that must include the volumes of palm oil or products containing palm oil consumed or retailed under your organisation's own brands.
Example 2 :
Oil Palm Grower or Processors and/or Traders RSPO members that refine palm oil and manufacture own brand consumer cooking oil, you will be required to select and answer "Processors and/or Traders" and "Consumer Goods Manufacturers" ACOP form that must include the volumes of palm oil or products containing palm oil consumed under your organisation's own brands.</t>
  </si>
  <si>
    <t>2.2 Please select all the sectors that best describe the business activities of your company or organisation, including your primary RSPO membership sector. You may select multiple sectors and will be required to complete the ACOP form for the relevant sectors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</si>
  <si>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</si>
  <si>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</si>
  <si>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</si>
  <si>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</si>
  <si>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</si>
  <si>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2 - DL.2.1.1 Please state the name of this subsidiary</t>
  </si>
  <si>
    <t>2 - DL.2.1.2 In which markets does this subsidiary operate?</t>
  </si>
  <si>
    <t>2 - DL.2.1.3 Please provide additional information of this subsidiary's operations</t>
  </si>
  <si>
    <t>3 - DL.2.1.1 Please state the name of this subsidiary</t>
  </si>
  <si>
    <t>3 - DL.2.1.2 In which markets does this subsidiary operate?</t>
  </si>
  <si>
    <t>3 - DL.2.1.3 Please provide additional information of this subsidiary's operations</t>
  </si>
  <si>
    <t>4 - DL.2.1.1 Please state the name of this subsidiary</t>
  </si>
  <si>
    <t>4 - DL.2.1.2 In which markets does this subsidiary operate?</t>
  </si>
  <si>
    <t>4 - DL.2.1.3 Please provide additional information of this subsidiary's operations</t>
  </si>
  <si>
    <t>5 - DL.2.1.1 Please state the name of this subsidiary</t>
  </si>
  <si>
    <t>5 - DL.2.1.2 In which markets does this subsidiary operate?</t>
  </si>
  <si>
    <t>5 - DL.2.1.3 Please provide additional information of this subsidiary's operations</t>
  </si>
  <si>
    <t>CG.1.1 Please state your company's main activity within the palm oil supply chain. - Selected Choice</t>
  </si>
  <si>
    <t>CG.1.1 Please state your company's main activity within the palm oil supply chain. - Other - Text</t>
  </si>
  <si>
    <t>CG.2.1 Please list down all operations and subsidiaries using palm oil, palm kernel oil and related products that are owned and/or managed by the member, including those under Group Membership 50%) or under management control by the member, as declared under the RSPO Group membership."&gt;⍰</t>
  </si>
  <si>
    <t>CG.2.1.1 In which markets does your company sell goods with palm oil and oil palm products?</t>
  </si>
  <si>
    <t>CG.2.2 Total volume of RSPO-certified (IP, MB, SG and RSPO Credits/Book and Claim) and Non RSPO-certified palm oil, palm kernel oil and related products purchased for use in your company's own-brand and third-party brand products - Total volume of crude or refined palm oil (tonnes) &lt;span style="font-size:22px;font-weight: bold" title="Volume used or January-December during the ACOP reporting period. This volume includes certified and uncertified crude palm oil, including PO olein and PK stearin"&gt;⍰&lt;/span&gt;</t>
  </si>
  <si>
    <t>CG.2.2 Total volume of RSPO-certified (IP, MB, SG and RSPO Credits/Book and Claim) and Non RSPO-certified palm oil, palm kernel oil and related products purchased for use in your company's own-brand and third-party brand products - Total volume of crude or refined palm kernel oil (tonnes) &lt;span style="font-size:22px;font-weight: bold" title="Volume used for January-December during the ACOP reporting period. This volume includes certified and uncertified crude palm kernel oil, including PK olein and PK stearin"&gt;⍰&lt;/span&gt;</t>
  </si>
  <si>
    <t>CG.2.2 Total volume of RSPO-certified (IP, MB, SG and RSPO Credits/Book and Claim) and Non RSPO-certified palm oil, palm kernel oil and related products purchased for use in your company's own-brand and third-party brand products - Total volume of palm kernel expeller (tonnes) &lt;span style="font-size:22px;font-weight: bold" title="Volume used for January-December during the ACOP reporting period. This volume includes certified and uncertified palm kernel expeller."&gt;⍰&lt;/span&gt;</t>
  </si>
  <si>
    <t>CG.2.2 Total volume of RSPO-certified (IP, MB, SG and RSPO Credits/Book and Claim) and Non RSPO-certified palm oil, palm kernel oil and related products purchased for use in your company's own-brand and third-party brand products - Total volume of crude palm oil/palm kernel oil-based derivatives and fractions (tonnes) &lt;span style="font-size:22px;font-weight: bold" title="Volume used for January-December during the ACOP reporting period. This volume includes certified and uncertified crude palm oil and palm kernel oil derivatives and fractions."&gt;⍰&lt;/span&gt;</t>
  </si>
  <si>
    <t>CG.2.2.1 Please estimate the percentage of derivatives and fractions (reported in Question CG.2.2) derived from palm oil or from palm kernel oil. The default split for volumes is assumed to be 80% palm oil-based derivatives and 20% palm kernel oil-based derivatives. - Palm oil-based derivatives and fractions</t>
  </si>
  <si>
    <t>CG.2.2.1 Please estimate the percentage of derivatives and fractions (reported in Question CG.2.2) derived from palm oil or from palm kernel oil. The default split for volumes is assumed to be 80% palm oil-based derivatives and 20% palm kernel oil-based derivatives. - Palm kernel oil-based derivatives and fractions</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</si>
  <si>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</si>
  <si>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North America &lt;span style="font-size:22px;font-weight: bold" title="Canada, USA"&gt;⍰&lt;/span&gt;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</si>
  <si>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Malaysia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</si>
  <si>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Indonesia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</si>
  <si>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China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</si>
  <si>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</si>
  <si>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</si>
  <si>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</si>
  <si>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</si>
  <si>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CG.2.4 Volume of RSPO-certified palm oil, palm kernel oil and related products purchased for use in your company's own-brand and third-party brand products in the year: - RSPO Credits from Mill / Crusher - 1 - RSPO Credits from Mill / Crusher - Crude/Refined Palm Oil (CSPO)</t>
  </si>
  <si>
    <t>CG.2.4 Volume of RSPO-certified palm oil, palm kernel oil and related products purchased for use in your company's own-brand and third-party brand products in the year: - RSPO Credits from Mill / Crusher - 1 - RSPO Credits from Mill / Crusher - Crude/Refined Palm Kernel Oil (CSPKO)</t>
  </si>
  <si>
    <t>CG.2.4 Volume of RSPO-certified palm oil, palm kernel oil and related products purchased for use in your company's own-brand and third-party brand products in the year: - RSPO Credits from Mill / Crusher - 1 - RSPO Credits from Mill / Crusher - Palm Kernel Expeller (CSPKE)</t>
  </si>
  <si>
    <t>CG.2.4 Volume of RSPO-certified palm oil, palm kernel oil and related products purchased for use in your company's own-brand and third-party brand products in the year: - RSPO Credits from Mill / Crusher - 1 -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</si>
  <si>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- 1 -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</si>
  <si>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- 1 -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</si>
  <si>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- 1 -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</si>
  <si>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- 1 - RSPO Credits from Independent Smallholder - Certified Derivatives and Fractions</t>
  </si>
  <si>
    <t>CG.2.4 Volume of RSPO-certified palm oil, palm kernel oil and related products purchased for use in your company's own-brand and third-party brand products in the year: - Mass Balance (MB) - 1 - Mass Balance (MB) - Crude/Refined Palm Oil (CSPO)</t>
  </si>
  <si>
    <t>CG.2.4 Volume of RSPO-certified palm oil, palm kernel oil and related products purchased for use in your company's own-brand and third-party brand products in the year: - Mass Balance (MB) - 1 - Mass Balance (MB) - Crude/Refined Palm Kernel Oil (CSPKO)</t>
  </si>
  <si>
    <t>CG.2.4 Volume of RSPO-certified palm oil, palm kernel oil and related products purchased for use in your company's own-brand and third-party brand products in the year: - Mass Balance (MB) - 1 - Mass Balance (MB) - Palm Kernel Expeller (CSPKE)</t>
  </si>
  <si>
    <t>CG.2.4 Volume of RSPO-certified palm oil, palm kernel oil and related products purchased for use in your company's own-brand and third-party brand products in the year: - Mass Balance (MB) - 1 - Mass Balance (MB) - Certified Derivatives and Fractions</t>
  </si>
  <si>
    <t>CG.2.4 Volume of RSPO-certified palm oil, palm kernel oil and related products purchased for use in your company's own-brand and third-party brand products in the year: - Segregated (SG) - 1 - Segregated (SG) - Crude/Refined Palm Oil (CSPO)</t>
  </si>
  <si>
    <t>CG.2.4 Volume of RSPO-certified palm oil, palm kernel oil and related products purchased for use in your company's own-brand and third-party brand products in the year: - Segregated (SG) - 1 - Segregated (SG) - Crude/Refined Palm Kernel Oil (CSPKO)</t>
  </si>
  <si>
    <t>CG.2.4 Volume of RSPO-certified palm oil, palm kernel oil and related products purchased for use in your company's own-brand and third-party brand products in the year: - Segregated (SG) - 1 - Segregated (SG) - Palm Kernel Expeller (CSPKE)</t>
  </si>
  <si>
    <t>CG.2.4 Volume of RSPO-certified palm oil, palm kernel oil and related products purchased for use in your company's own-brand and third-party brand products in the year: - Segregated (SG) - 1 - Segregated (SG) - Certified Derivatives and Fractions</t>
  </si>
  <si>
    <t>CG.2.4 Volume of RSPO-certified palm oil, palm kernel oil and related products purchased for use in your company's own-brand and third-party brand products in the year: - Identity Preserved (IP) - 1 - Identity Preserved (IP) - Crude/Refined Palm Oil (CSPO)</t>
  </si>
  <si>
    <t>CG.2.4 Volume of RSPO-certified palm oil, palm kernel oil and related products purchased for use in your company's own-brand and third-party brand products in the year: - Identity Preserved (IP) - 1 - Identity Preserved (IP) - Crude/Refined Palm Kernel Oil (CSPKO)</t>
  </si>
  <si>
    <t>CG.2.4 Volume of RSPO-certified palm oil, palm kernel oil and related products purchased for use in your company's own-brand and third-party brand products in the year: - Identity Preserved (IP) - 1 - Identity Preserved (IP) - Palm Kernel Expeller (CSPKE)</t>
  </si>
  <si>
    <t>CG.2.4 Volume of RSPO-certified palm oil, palm kernel oil and related products purchased for use in your company's own-brand and third-party brand products in the year: - Identity Preserved (IP) - 1 - Identity Preserved (IP) - Certified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</si>
  <si>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</si>
  <si>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kernel oil-based derivatives and fractions</t>
  </si>
  <si>
    <t>1 - CG.2.5 According to the volume information you have provided in Question 2.2 and Question 2.4, your company's certified palm oil and palm oil products uptake is:</t>
  </si>
  <si>
    <t>1 -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</si>
  <si>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</si>
  <si>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North America &lt;span style="font-size:22px;font-weight: bold" title="Canada, USA"&gt;⍰&lt;/span&gt;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</si>
  <si>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Malaysia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</si>
  <si>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Indonesia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</si>
  <si>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China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</si>
  <si>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</si>
  <si>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</si>
  <si>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</si>
  <si>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</si>
  <si>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CG.2.4 Volume of RSPO-certified palm oil, palm kernel oil and related products purchased for use in your company's own-brand and third-party brand products in the year: - RSPO Credits from Mill / Crusher - 2 - RSPO Credits from Mill / Crusher - Crude/Refined Palm Oil (CSPO)</t>
  </si>
  <si>
    <t>CG.2.4 Volume of RSPO-certified palm oil, palm kernel oil and related products purchased for use in your company's own-brand and third-party brand products in the year: - RSPO Credits from Mill / Crusher - 2 - RSPO Credits from Mill / Crusher - Crude/Refined Palm Kernel Oil (CSPKO)</t>
  </si>
  <si>
    <t>CG.2.4 Volume of RSPO-certified palm oil, palm kernel oil and related products purchased for use in your company's own-brand and third-party brand products in the year: - RSPO Credits from Mill / Crusher - 2 - RSPO Credits from Mill / Crusher - Palm Kernel Expeller (CSPKE)</t>
  </si>
  <si>
    <t>CG.2.4 Volume of RSPO-certified palm oil, palm kernel oil and related products purchased for use in your company's own-brand and third-party brand products in the year: - RSPO Credits from Mill / Crusher - 2 -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</si>
  <si>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- 2 -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</si>
  <si>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- 2 -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</si>
  <si>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- 2 -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</si>
  <si>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- 2 - RSPO Credits from Independent Smallholder - Certified Derivatives and Fractions</t>
  </si>
  <si>
    <t>CG.2.4 Volume of RSPO-certified palm oil, palm kernel oil and related products purchased for use in your company's own-brand and third-party brand products in the year: - Mass Balance (MB) - 2 - Mass Balance (MB) - Crude/Refined Palm Oil (CSPO)</t>
  </si>
  <si>
    <t>CG.2.4 Volume of RSPO-certified palm oil, palm kernel oil and related products purchased for use in your company's own-brand and third-party brand products in the year: - Mass Balance (MB) - 2 - Mass Balance (MB) - Crude/Refined Palm Kernel Oil (CSPKO)</t>
  </si>
  <si>
    <t>CG.2.4 Volume of RSPO-certified palm oil, palm kernel oil and related products purchased for use in your company's own-brand and third-party brand products in the year: - Mass Balance (MB) - 2 - Mass Balance (MB) - Palm Kernel Expeller (CSPKE)</t>
  </si>
  <si>
    <t>CG.2.4 Volume of RSPO-certified palm oil, palm kernel oil and related products purchased for use in your company's own-brand and third-party brand products in the year: - Mass Balance (MB) - 2 - Mass Balance (MB) - Certified Derivatives and Fractions</t>
  </si>
  <si>
    <t>CG.2.4 Volume of RSPO-certified palm oil, palm kernel oil and related products purchased for use in your company's own-brand and third-party brand products in the year: - Segregated (SG) - 2 - Segregated (SG) - Crude/Refined Palm Oil (CSPO)</t>
  </si>
  <si>
    <t>CG.2.4 Volume of RSPO-certified palm oil, palm kernel oil and related products purchased for use in your company's own-brand and third-party brand products in the year: - Segregated (SG) - 2 - Segregated (SG) - Crude/Refined Palm Kernel Oil (CSPKO)</t>
  </si>
  <si>
    <t>CG.2.4 Volume of RSPO-certified palm oil, palm kernel oil and related products purchased for use in your company's own-brand and third-party brand products in the year: - Segregated (SG) - 2 - Segregated (SG) - Palm Kernel Expeller (CSPKE)</t>
  </si>
  <si>
    <t>CG.2.4 Volume of RSPO-certified palm oil, palm kernel oil and related products purchased for use in your company's own-brand and third-party brand products in the year: - Segregated (SG) - 2 - Segregated (SG) - Certified Derivatives and Fractions</t>
  </si>
  <si>
    <t>CG.2.4 Volume of RSPO-certified palm oil, palm kernel oil and related products purchased for use in your company's own-brand and third-party brand products in the year: - Identity Preserved (IP) - 2 - Identity Preserved (IP) - Crude/Refined Palm Oil (CSPO)</t>
  </si>
  <si>
    <t>CG.2.4 Volume of RSPO-certified palm oil, palm kernel oil and related products purchased for use in your company's own-brand and third-party brand products in the year: - Identity Preserved (IP) - 2 - Identity Preserved (IP) - Crude/Refined Palm Kernel Oil (CSPKO)</t>
  </si>
  <si>
    <t>CG.2.4 Volume of RSPO-certified palm oil, palm kernel oil and related products purchased for use in your company's own-brand and third-party brand products in the year: - Identity Preserved (IP) - 2 - Identity Preserved (IP) - Palm Kernel Expeller (CSPKE)</t>
  </si>
  <si>
    <t>CG.2.4 Volume of RSPO-certified palm oil, palm kernel oil and related products purchased for use in your company's own-brand and third-party brand products in the year: - Identity Preserved (IP) - 2 - Identity Preserved (IP) - Certified Derivatives and Fractions</t>
  </si>
  <si>
    <t>2 - CG.2.5 According to the volume information you have provided in Question 2.2 and Question 2.4, your company's certified palm oil and palm oil products uptake is:</t>
  </si>
  <si>
    <t>2 -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</si>
  <si>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- 3 - RSPO Credits from Mill / Crusher - Crude/Refined Palm Oil (CSPO)</t>
  </si>
  <si>
    <t>CG.2.4 Volume of RSPO-certified palm oil, palm kernel oil and related products purchased for use in your company's own-brand and third-party brand products in the year: - RSPO Credits from Mill / Crusher - 3 - RSPO Credits from Mill / Crusher - Crude/Refined Palm Kernel Oil (CSPKO)</t>
  </si>
  <si>
    <t>CG.2.4 Volume of RSPO-certified palm oil, palm kernel oil and related products purchased for use in your company's own-brand and third-party brand products in the year: - RSPO Credits from Mill / Crusher - 3 - RSPO Credits from Mill / Crusher - Palm Kernel Expeller (CSPKE)</t>
  </si>
  <si>
    <t>CG.2.4 Volume of RSPO-certified palm oil, palm kernel oil and related products purchased for use in your company's own-brand and third-party brand products in the year: - RSPO Credits from Mill / Crusher - 3 -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</si>
  <si>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- 3 -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</si>
  <si>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- 3 -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</si>
  <si>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- 3 -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</si>
  <si>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- 3 - RSPO Credits from Independent Smallholder - Certified Derivatives and Fractions</t>
  </si>
  <si>
    <t>CG.2.4 Volume of RSPO-certified palm oil, palm kernel oil and related products purchased for use in your company's own-brand and third-party brand products in the year: - Mass Balance (MB) - 3 - Mass Balance (MB) - Crude/Refined Palm Oil (CSPO)</t>
  </si>
  <si>
    <t>CG.2.4 Volume of RSPO-certified palm oil, palm kernel oil and related products purchased for use in your company's own-brand and third-party brand products in the year: - Mass Balance (MB) - 3 - Mass Balance (MB) - Crude/Refined Palm Kernel Oil (CSPKO)</t>
  </si>
  <si>
    <t>CG.2.4 Volume of RSPO-certified palm oil, palm kernel oil and related products purchased for use in your company's own-brand and third-party brand products in the year: - Mass Balance (MB) - 3 - Mass Balance (MB) - Palm Kernel Expeller (CSPKE)</t>
  </si>
  <si>
    <t>CG.2.4 Volume of RSPO-certified palm oil, palm kernel oil and related products purchased for use in your company's own-brand and third-party brand products in the year: - Mass Balance (MB) - 3 - Mass Balance (MB) - Certified Derivatives and Fractions</t>
  </si>
  <si>
    <t>CG.2.4 Volume of RSPO-certified palm oil, palm kernel oil and related products purchased for use in your company's own-brand and third-party brand products in the year: - Segregated (SG) - 3 - Segregated (SG) - Crude/Refined Palm Oil (CSPO)</t>
  </si>
  <si>
    <t>CG.2.4 Volume of RSPO-certified palm oil, palm kernel oil and related products purchased for use in your company's own-brand and third-party brand products in the year: - Segregated (SG) - 3 - Segregated (SG) - Crude/Refined Palm Kernel Oil (CSPKO)</t>
  </si>
  <si>
    <t>CG.2.4 Volume of RSPO-certified palm oil, palm kernel oil and related products purchased for use in your company's own-brand and third-party brand products in the year: - Segregated (SG) - 3 - Segregated (SG) - Palm Kernel Expeller (CSPKE)</t>
  </si>
  <si>
    <t>CG.2.4 Volume of RSPO-certified palm oil, palm kernel oil and related products purchased for use in your company's own-brand and third-party brand products in the year: - Segregated (SG) - 3 - Segregated (SG) - Certified Derivatives and Fractions</t>
  </si>
  <si>
    <t>CG.2.4 Volume of RSPO-certified palm oil, palm kernel oil and related products purchased for use in your company's own-brand and third-party brand products in the year: - Identity Preserved (IP) - 3 - Identity Preserved (IP) - Crude/Refined Palm Oil (CSPO)</t>
  </si>
  <si>
    <t>CG.2.4 Volume of RSPO-certified palm oil, palm kernel oil and related products purchased for use in your company's own-brand and third-party brand products in the year: - Identity Preserved (IP) - 3 - Identity Preserved (IP) - Crude/Refined Palm Kernel Oil (CSPKO)</t>
  </si>
  <si>
    <t>CG.2.4 Volume of RSPO-certified palm oil, palm kernel oil and related products purchased for use in your company's own-brand and third-party brand products in the year: - Identity Preserved (IP) - 3 - Identity Preserved (IP) - Palm Kernel Expeller (CSPKE)</t>
  </si>
  <si>
    <t>CG.2.4 Volume of RSPO-certified palm oil, palm kernel oil and related products purchased for use in your company's own-brand and third-party brand products in the year: - Identity Preserved (IP) - 3 - Identity Preserved (IP) - Certified Derivatives and Fractions</t>
  </si>
  <si>
    <t>3 - CG.2.5 According to the volume information you have provided in Question 2.2 and Question 2.4, your company's certified palm oil and palm oil products uptake is:</t>
  </si>
  <si>
    <t>3 -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</si>
  <si>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- 4 - RSPO Credits from Mill / Crusher - Crude/Refined Palm Oil (CSPO)</t>
  </si>
  <si>
    <t>CG.2.4 Volume of RSPO-certified palm oil, palm kernel oil and related products purchased for use in your company's own-brand and third-party brand products in the year: - RSPO Credits from Mill / Crusher - 4 - RSPO Credits from Mill / Crusher - Crude/Refined Palm Kernel Oil (CSPKO)</t>
  </si>
  <si>
    <t>CG.2.4 Volume of RSPO-certified palm oil, palm kernel oil and related products purchased for use in your company's own-brand and third-party brand products in the year: - RSPO Credits from Mill / Crusher - 4 - RSPO Credits from Mill / Crusher - Palm Kernel Expeller (CSPKE)</t>
  </si>
  <si>
    <t>CG.2.4 Volume of RSPO-certified palm oil, palm kernel oil and related products purchased for use in your company's own-brand and third-party brand products in the year: - RSPO Credits from Mill / Crusher - 4 -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</si>
  <si>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- 4 -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</si>
  <si>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- 4 -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</si>
  <si>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- 4 -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</si>
  <si>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- 4 - RSPO Credits from Independent Smallholder - Certified Derivatives and Fractions</t>
  </si>
  <si>
    <t>CG.2.4 Volume of RSPO-certified palm oil, palm kernel oil and related products purchased for use in your company's own-brand and third-party brand products in the year: - Mass Balance (MB) - 4 - Mass Balance (MB) - Crude/Refined Palm Oil (CSPO)</t>
  </si>
  <si>
    <t>CG.2.4 Volume of RSPO-certified palm oil, palm kernel oil and related products purchased for use in your company's own-brand and third-party brand products in the year: - Mass Balance (MB) - 4 - Mass Balance (MB) - Crude/Refined Palm Kernel Oil (CSPKO)</t>
  </si>
  <si>
    <t>CG.2.4 Volume of RSPO-certified palm oil, palm kernel oil and related products purchased for use in your company's own-brand and third-party brand products in the year: - Mass Balance (MB) - 4 - Mass Balance (MB) - Palm Kernel Expeller (CSPKE)</t>
  </si>
  <si>
    <t>CG.2.4 Volume of RSPO-certified palm oil, palm kernel oil and related products purchased for use in your company's own-brand and third-party brand products in the year: - Mass Balance (MB) - 4 - Mass Balance (MB) - Certified Derivatives and Fractions</t>
  </si>
  <si>
    <t>CG.2.4 Volume of RSPO-certified palm oil, palm kernel oil and related products purchased for use in your company's own-brand and third-party brand products in the year: - Segregated (SG) - 4 - Segregated (SG) - Crude/Refined Palm Oil (CSPO)</t>
  </si>
  <si>
    <t>CG.2.4 Volume of RSPO-certified palm oil, palm kernel oil and related products purchased for use in your company's own-brand and third-party brand products in the year: - Segregated (SG) - 4 - Segregated (SG) - Crude/Refined Palm Kernel Oil (CSPKO)</t>
  </si>
  <si>
    <t>CG.2.4 Volume of RSPO-certified palm oil, palm kernel oil and related products purchased for use in your company's own-brand and third-party brand products in the year: - Segregated (SG) - 4 - Segregated (SG) - Palm Kernel Expeller (CSPKE)</t>
  </si>
  <si>
    <t>CG.2.4 Volume of RSPO-certified palm oil, palm kernel oil and related products purchased for use in your company's own-brand and third-party brand products in the year: - Segregated (SG) - 4 - Segregated (SG) - Certified Derivatives and Fractions</t>
  </si>
  <si>
    <t>CG.2.4 Volume of RSPO-certified palm oil, palm kernel oil and related products purchased for use in your company's own-brand and third-party brand products in the year: - Identity Preserved (IP) - 4 - Identity Preserved (IP) - Crude/Refined Palm Oil (CSPO)</t>
  </si>
  <si>
    <t>CG.2.4 Volume of RSPO-certified palm oil, palm kernel oil and related products purchased for use in your company's own-brand and third-party brand products in the year: - Identity Preserved (IP) - 4 - Identity Preserved (IP) - Crude/Refined Palm Kernel Oil (CSPKO)</t>
  </si>
  <si>
    <t>CG.2.4 Volume of RSPO-certified palm oil, palm kernel oil and related products purchased for use in your company's own-brand and third-party brand products in the year: - Identity Preserved (IP) - 4 - Identity Preserved (IP) - Palm Kernel Expeller (CSPKE)</t>
  </si>
  <si>
    <t>CG.2.4 Volume of RSPO-certified palm oil, palm kernel oil and related products purchased for use in your company's own-brand and third-party brand products in the year: - Identity Preserved (IP) - 4 - Identity Preserved (IP) - Certified Derivatives and Fractions</t>
  </si>
  <si>
    <t>4 - CG.2.5 According to the volume information you have provided in Question 2.2 and Question 2.4, your company's certified palm oil and palm oil products uptake is:</t>
  </si>
  <si>
    <t>4 -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</si>
  <si>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- 5 - RSPO Credits from Mill / Crusher - Crude/Refined Palm Oil (CSPO)</t>
  </si>
  <si>
    <t>CG.2.4 Volume of RSPO-certified palm oil, palm kernel oil and related products purchased for use in your company's own-brand and third-party brand products in the year: - RSPO Credits from Mill / Crusher - 5 - RSPO Credits from Mill / Crusher - Crude/Refined Palm Kernel Oil (CSPKO)</t>
  </si>
  <si>
    <t>CG.2.4 Volume of RSPO-certified palm oil, palm kernel oil and related products purchased for use in your company's own-brand and third-party brand products in the year: - RSPO Credits from Mill / Crusher - 5 - RSPO Credits from Mill / Crusher - Palm Kernel Expeller (CSPKE)</t>
  </si>
  <si>
    <t>CG.2.4 Volume of RSPO-certified palm oil, palm kernel oil and related products purchased for use in your company's own-brand and third-party brand products in the year: - RSPO Credits from Mill / Crusher - 5 -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</si>
  <si>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- 5 -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</si>
  <si>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- 5 -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</si>
  <si>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- 5 -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</si>
  <si>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- 5 - RSPO Credits from Independent Smallholder - Certified Derivatives and Fractions</t>
  </si>
  <si>
    <t>CG.2.4 Volume of RSPO-certified palm oil, palm kernel oil and related products purchased for use in your company's own-brand and third-party brand products in the year: - Mass Balance (MB) - 5 - Mass Balance (MB) - Crude/Refined Palm Oil (CSPO)</t>
  </si>
  <si>
    <t>CG.2.4 Volume of RSPO-certified palm oil, palm kernel oil and related products purchased for use in your company's own-brand and third-party brand products in the year: - Mass Balance (MB) - 5 - Mass Balance (MB) - Crude/Refined Palm Kernel Oil (CSPKO)</t>
  </si>
  <si>
    <t>CG.2.4 Volume of RSPO-certified palm oil, palm kernel oil and related products purchased for use in your company's own-brand and third-party brand products in the year: - Mass Balance (MB) - 5 - Mass Balance (MB) - Palm Kernel Expeller (CSPKE)</t>
  </si>
  <si>
    <t>CG.2.4 Volume of RSPO-certified palm oil, palm kernel oil and related products purchased for use in your company's own-brand and third-party brand products in the year: - Mass Balance (MB) - 5 - Mass Balance (MB) - Certified Derivatives and Fractions</t>
  </si>
  <si>
    <t>CG.2.4 Volume of RSPO-certified palm oil, palm kernel oil and related products purchased for use in your company's own-brand and third-party brand products in the year: - Segregated (SG) - 5 - Segregated (SG) - Crude/Refined Palm Oil (CSPO)</t>
  </si>
  <si>
    <t>CG.2.4 Volume of RSPO-certified palm oil, palm kernel oil and related products purchased for use in your company's own-brand and third-party brand products in the year: - Segregated (SG) - 5 - Segregated (SG) - Crude/Refined Palm Kernel Oil (CSPKO)</t>
  </si>
  <si>
    <t>CG.2.4 Volume of RSPO-certified palm oil, palm kernel oil and related products purchased for use in your company's own-brand and third-party brand products in the year: - Segregated (SG) - 5 - Segregated (SG) - Palm Kernel Expeller (CSPKE)</t>
  </si>
  <si>
    <t>CG.2.4 Volume of RSPO-certified palm oil, palm kernel oil and related products purchased for use in your company's own-brand and third-party brand products in the year: - Segregated (SG) - 5 - Segregated (SG) - Certified Derivatives and Fractions</t>
  </si>
  <si>
    <t>CG.2.4 Volume of RSPO-certified palm oil, palm kernel oil and related products purchased for use in your company's own-brand and third-party brand products in the year: - Identity Preserved (IP) - 5 - Identity Preserved (IP) - Crude/Refined Palm Oil (CSPO)</t>
  </si>
  <si>
    <t>CG.2.4 Volume of RSPO-certified palm oil, palm kernel oil and related products purchased for use in your company's own-brand and third-party brand products in the year: - Identity Preserved (IP) - 5 - Identity Preserved (IP) - Crude/Refined Palm Kernel Oil (CSPKO)</t>
  </si>
  <si>
    <t>CG.2.4 Volume of RSPO-certified palm oil, palm kernel oil and related products purchased for use in your company's own-brand and third-party brand products in the year: - Identity Preserved (IP) - 5 - Identity Preserved (IP) - Palm Kernel Expeller (CSPKE)</t>
  </si>
  <si>
    <t>CG.2.4 Volume of RSPO-certified palm oil, palm kernel oil and related products purchased for use in your company's own-brand and third-party brand products in the year: - Identity Preserved (IP) - 5 - Identity Preserved (IP) - Certified Derivatives and Fractions</t>
  </si>
  <si>
    <t>5 - CG.2.5 According to the volume information you have provided in Question 2.2 and Question 2.4, your company's certified palm oil and palm oil products uptake is:</t>
  </si>
  <si>
    <t>5 -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</si>
  <si>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Crude/Refined Palm Oil (CSPO)</t>
  </si>
  <si>
    <t>CG.2.4 Volume of RSPO-certified palm oil, palm kernel oil and related products purchased for use in your company's own-brand and third-party brand products in the year: - RSPO Credits from Mill / Crusher - Crude/Refined Palm Kernel Oil (CSPKO)</t>
  </si>
  <si>
    <t>CG.2.4 Volume of RSPO-certified palm oil, palm kernel oil and related products purchased for use in your company's own-brand and third-party brand products in the year: - RSPO Credits from Mill / Crusher - Palm Kernel Expeller (CSPKE)</t>
  </si>
  <si>
    <t>CG.2.4 Volume of RSPO-certified palm oil, palm kernel oil and related products purchased for use in your company's own-brand and third-party brand products in the year: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</si>
  <si>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</si>
  <si>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</si>
  <si>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</si>
  <si>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Certified Derivatives and Fractions</t>
  </si>
  <si>
    <t>CG.2.4 Volume of RSPO-certified palm oil, palm kernel oil and related products purchased for use in your company's own-brand and third-party brand products in the year: - Mass Balance (MB) - Crude/Refined Palm Oil (CSPO)</t>
  </si>
  <si>
    <t>CG.2.4 Volume of RSPO-certified palm oil, palm kernel oil and related products purchased for use in your company's own-brand and third-party brand products in the year: - Mass Balance (MB) - Crude/Refined Palm Kernel Oil (CSPKO)</t>
  </si>
  <si>
    <t>CG.2.4 Volume of RSPO-certified palm oil, palm kernel oil and related products purchased for use in your company's own-brand and third-party brand products in the year: - Mass Balance (MB) - Palm Kernel Expeller (CSPKE)</t>
  </si>
  <si>
    <t>CG.2.4 Volume of RSPO-certified palm oil, palm kernel oil and related products purchased for use in your company's own-brand and third-party brand products in the year: - Mass Balance (MB) - Certified Derivatives and Fractions</t>
  </si>
  <si>
    <t>CG.2.4 Volume of RSPO-certified palm oil, palm kernel oil and related products purchased for use in your company's own-brand and third-party brand products in the year: - Segregated (SG) - Crude/Refined Palm Oil (CSPO)</t>
  </si>
  <si>
    <t>CG.2.4 Volume of RSPO-certified palm oil, palm kernel oil and related products purchased for use in your company's own-brand and third-party brand products in the year: - Segregated (SG) - Crude/Refined Palm Kernel Oil (CSPKO)</t>
  </si>
  <si>
    <t>CG.2.4 Volume of RSPO-certified palm oil, palm kernel oil and related products purchased for use in your company's own-brand and third-party brand products in the year: - Segregated (SG) - Palm Kernel Expeller (CSPKE)</t>
  </si>
  <si>
    <t>CG.2.4 Volume of RSPO-certified palm oil, palm kernel oil and related products purchased for use in your company's own-brand and third-party brand products in the year: - Segregated (SG) - Certified Derivatives and Fractions</t>
  </si>
  <si>
    <t>CG.2.4 Volume of RSPO-certified palm oil, palm kernel oil and related products purchased for use in your company's own-brand and third-party brand products in the year: - Identity Preserved (IP) - Crude/Refined Palm Oil (CSPO)</t>
  </si>
  <si>
    <t>CG.2.4 Volume of RSPO-certified palm oil, palm kernel oil and related products purchased for use in your company's own-brand and third-party brand products in the year: - Identity Preserved (IP) - Crude/Refined Palm Kernel Oil (CSPKO)</t>
  </si>
  <si>
    <t>CG.2.4 Volume of RSPO-certified palm oil, palm kernel oil and related products purchased for use in your company's own-brand and third-party brand products in the year: - Identity Preserved (IP) - Palm Kernel Expeller (CSPKE)</t>
  </si>
  <si>
    <t>CG.2.4 Volume of RSPO-certified palm oil, palm kernel oil and related products purchased for use in your company's own-brand and third-party brand products in the year: - Identity Preserved (IP) - Certified Derivatives and Fractions</t>
  </si>
  <si>
    <t>CG.2.5 According to the volume information you have provided in Question 2.2 and Question 2.4, your company's certified palm oil and palm oil products uptake is:</t>
  </si>
  <si>
    <t>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</si>
  <si>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CG.3.1 Which year did your company achieve (or expects to achieve) the RSPO supply chain certification?</t>
  </si>
  <si>
    <t>CG.3.2 Which year did your company begin (or expects to begin) using RSPO-certified sustainable palm oil and palm oil products in own-brand products</t>
  </si>
  <si>
    <t>CG.3.2.1 If the previous target year has not been met, please explain why.</t>
  </si>
  <si>
    <t>CG.3.3 Which year did your company begin (or expects to begin) using only RSPO-certified sustainable palm oil and palm oil products from any supply chain option in own-brand products.</t>
  </si>
  <si>
    <t>CG.3.3.1 If the previous target year has not been met, please explain why.</t>
  </si>
  <si>
    <t>CG.3.4 Which year did your company begin (or expects to begin) using only RSPO-certified sustainable palm oil and palm oil products from physical supply chain options (Identity Preserved, Segregated and/or Mass Balance) in own-brand products.</t>
  </si>
  <si>
    <t>CG.3.4.1 If the previous target year has not been met, please explain why.</t>
  </si>
  <si>
    <t>CG.3.5 If the TimeBound Plan commitments declared above do not cover all countries in which the member operates, please explain why</t>
  </si>
  <si>
    <t>CG.3.6 Does your company use RSPO-certified sustainable palm oil and palm oil products in products manufactured on behalf of other companies?</t>
  </si>
  <si>
    <t>CG.3.6.1 Does your company have a TimeBound Plan to only use RSPO-certified sustainable palm oil and palm oil products in the goods you manufacture on behalf of other companies?</t>
  </si>
  <si>
    <t>CG.3.6.2 When do you expect all products manufactured on behalf of other companies to only contain RSPO-certified sustainable palm oil and palm oil products?</t>
  </si>
  <si>
    <t>CG.3.6.3 Please explain why your company does not have such a TimeBound Plan</t>
  </si>
  <si>
    <t>CG.4.1 Does your company use or plan to use the RSPO Trademark in own-brand products?</t>
  </si>
  <si>
    <t>CG.4.2 Please select the countries where your company uses or intends to use the Trademark 
Press and hold Ctrl or Command on your keyboard to select or deselect multiple countries.</t>
  </si>
  <si>
    <t>CG.4.2.1 Which year did your company begin (or expects to begin) using the RSPO Trademark</t>
  </si>
  <si>
    <t>CG.4.3 Please explain why your company does not plan to use the RSPO Trademark in own-brand products - Selected Choice</t>
  </si>
  <si>
    <t>CG.4.3 Please explain why your company does not plan to use the RSPO Trademark in own-brand products - Others - Text</t>
  </si>
  <si>
    <t>CG.5.1 Please outline activities that your company will take in the coming year to promote the production or consumption of certified sustainable palm oil (CSPO) - Selected Choice</t>
  </si>
  <si>
    <t>CG.5.1 Please outline activities that your company will take in the coming year to promote the production or consumption of certified sustainable palm oil (CSPO) - Others - Text</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</si>
  <si>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</si>
  <si>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</si>
  <si>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</si>
  <si>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</si>
  <si>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</si>
  <si>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UNILEVER PLC</t>
  </si>
  <si>
    <t>4-0001-04-000-00</t>
  </si>
  <si>
    <t>Consumer Goods Manufacturers</t>
  </si>
  <si>
    <t>Ordinary</t>
  </si>
  <si>
    <t>United Kingdom</t>
  </si>
  <si>
    <t>Yes</t>
  </si>
  <si>
    <t>I manufacture final consumer (B2C) products containing palm oil, palm kernel oil or related products. This includes products manufactured by 3rd party contractors - Consumer Goods Manufacturers</t>
  </si>
  <si>
    <t/>
  </si>
  <si>
    <t>Food Good Manufacturer - own brand,Home &amp; Personal Care Good Manufacturer - own brand</t>
  </si>
  <si>
    <t>The scope of communications concerns all relevant Unilever Group operations as defined as those Supply Chain entities listed on the RSPO Company profile and updated from time to time.</t>
  </si>
  <si>
    <t>Europe,North America,China,India,Malaysia,Indonesia,Africa,Latin America,Rest of the World</t>
  </si>
  <si>
    <t>an aggregate level  (as in previous ACOP reporting cycles)</t>
  </si>
  <si>
    <t>In 2024, Unilever sustainably sourced 100% of our core volumes of palm oil through a mixture of physical RSPO physically sustainable certified palm oil (Mass Balance or Segregated) and RSPO Independent Smallholder credits. Unilever remains the largest buyer of independent smallholder RSPO credits. Together with palm kernel oil (refined and derivatives) in 2024, Unilever reached 82% sustainable sourcing of our core volumes. This gap in our percentage of sustainably sourced palm kernel oil comes from an ever-more challenging palm kernel oil (and its derivatives) market, where supply and availability issues have been acute. We have also found that there is a lack of supply of RSPO Independent Smallholder palm kernel oil credits in the market to cover gaps needed to meet our requirements. While supply issues have been challenging the results also reflects our strategy to engage more of the non-certified independent mills and suppliers to drive further sustainability change in the industry.   
We have realised that to drive positive impact on the ground we need to go further than relying on the certified supply base and where mass balance supply chains do not give us the traceability we require. Our strategy in particular focuses on smallholder farmers who make up 40% of the supply base of major palm oil producing countries. No credible plan for transformation of the palm oil industry can afford to ignore the pivotal role of this group.  
We are investing in smallholder hubs which will lead programmes to engage independent mills to help them improve their capabilities to eventually become certified but with a core focus of delivering positive impacts for the farms and livelihoods of smallholders connected to them as well as the eco-systems surrounding them. We know that this will also help to increase the number of certified farmers, farmer groups, and the volume of sustainable palm oil in the global market.  </t>
  </si>
  <si>
    <t>Not Applicable</t>
  </si>
  <si>
    <t>No</t>
  </si>
  <si>
    <t>Challenging reputation of palm oil,Confusion among end-consumers,Lack of customer demand,Low consumer awareness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</si>
  <si>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</si>
  <si>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Unilever is committed to the sustainable sourcing of key crops and achieving a deforestation-free supply chain. Unilever has been purchasing RSPO certified palm oil and palm kernel oil (and their derivatives) since 2009 and continues to contribute towards the sustainable production and consumption of certified sustainable palm oil materials.  
We remain one of the largest buyers of RSPO physically certified sustainable palm oil and RSPO Independent Smallholder credits and are committed to advancing the RSPO as a consumer goods company and buyer. We will continue to work with several targeted suppliers to increase plantations and mills to become RSPO certified. Our programs with independent smallholder farmers in Indonesia and Malaysia are prioritised for delivering positive impacts and for them to eventually become RSPO certified. We are also investing in various landscape and jurisdictional approach programs with partners that embed workstreams to increase the production of physically certified palm oil at scale with the involvement of local governments, civil society organizations, and local private sector actors.  
Unilever recognises that certification alone will not be enough to deliver the positive environmental and social impact we seek, which is why Unilever has developed additional sustainability policies for our suppliers and creating various programmes with our partners to drive the transformation we see required in the sector. 
The Unilever People and Nature Policy (2020) applies to Unilever’s own operations, suppliers’ own group operations and supply chains. Our actions towards the goal of achieving a deforestation-free supply chain can be found publicly on our website here and summarised into the following categories: 
1) Focused sourcing – Our suppliers are required to comply with Unilever’s People and Nature Policy. We work in partnership with our suppliers who share our values to build capability with them to implement this policy. Suppliers are required to source from areas where no deforestation, no conversion of natural ecosystems, no burning policies and protects natural ecosystems; this must be demonstrated through traceability mechanisms to the plantation or farm level. Contractual agreements include a component of policy compliance, implementation, reporting, and verification. For example, Unilever’s direct suppliers must act and carry out policies that support their compliance with Unilever’s initiatives and report on their deforestation and conversion free progress which is then verified by an independent third-party auditor. For suppliers that are not certified, we require them to share with Unilever their traceability data to determine material origination and to ensure compliance can be monitored and assured. We are also launching a management system process to ensure due diligence is in place to detect and prevent environmental, social, and governance issues.
2) Traceability and transparency – We understand the importance of traceability and transparency in the supply chain as a critical pathway towards achieving greater sustainability. We have various traceability requirements to the mill and plantation-level for our suppliers and have been partnering with technology firms, start-ups, and industry partners to understand the impact of our sourcing. Through these traceability efforts supported by innovative technology, we can identify risks, monitor what happens on the ground, and act when issues arise.  
One solution helping us to achieve a more transparent and traceable supply chain is SAP Green Token. It allows us to build traceability of our raw materials, prove our claims more consistently, and create deforestation-free scores for our factories. It uses blockchain technology to create auditable material logs (containing unique characteristics such as sustainability attributes) as they pass through each stage of the supply chain. </t>
  </si>
  <si>
    <t>Certification of smallholders,High costs in achieving or adhering to certification,Human rights issues,Insufficient demand for RSPO-certified palm oil,Reputation of palm oil in the market,Reputation of RSPO in the market,Supply issues,Traceability issues,Others</t>
  </si>
  <si>
    <t xml:space="preserve">Unilever is committed to making sustainable palm oil commonplace. We recognize that no single organization can accelerate this process alone. Therefore, we are collaborating with civil society organizations, private businesses, and startups to increase the adoption of sustainable practices within our supply chain and beyond, particularly at the smallholder level. 
Certification of sustainable palm oil requires significant investment in both financial and non-financial contributions. This barrier, along with the complexity of palm oil supply chain traceability, has resulted in a segment of the supply chain lagging behind in the certification process.
1) Supply Issues  
The supply challenges we face largely due to shortage in supply of palm kernel oil in the market and from demand side, an imbalance demand of certified palm oil.
We’re directly investing in infrastructure, technology and innovation to create better traceability and land use. To help us directly source deforestation-free palm and palm kernel oil, we’ve invested $360 million into Unilever Oleochemicals Indonesia (UOI) since 2021. This enables Unilever to directly access and work with origin producers to promote sustainability through our smallholder hub and supplier sustainability transformation program. We are investing in the process allowing Unilever to collaborate with direct suppliers to monitor and verify the impact of sustainable practices, such as regenerative agriculture and deforestation-free supply chains, while ensuring a just transition to net zero for the smallholder supply chain.
2) Traceability and transparency issues 
The complexity of supply chains remains a challenge for the industry due to factors such as commodity trading, government- controlled trade, and the number of refined oleochemicals and derivatives. To address such challenges with transparency and traceability, we have partnered with several technology partners to help us understand our supply chain. As highlighted in our People and Nature Policy, investments into traceability are one of the key components at Unilever. We have partnered with organisations such as EarthQualizer and 3Keel to help understand and monitor our supplier's compliance whilst allowing us to gather traceability data across our supply chain. As part of our initiatives towards transparency, we are also the first major consumer goods company to publish our supplier and mill data on our website.  
3) Human rights Issues 
Unilever is committed to respecting human rights. In our Human Rights Progress Report, we highlighted a couple of examples of working with industry groups to drive forward impact collectively. We believe our continued participation with RSPO, Palm Oil Collaboration Group, Consumer Goods Forum (CGF) Human Rights and other working groups, we can strengthen and ensure human rights issues can be prevented and resolved. Individually as a business we have engaged annually with our supplier to understand the management system of our suppliers in related to human rights and partnering with Dignity in Work For All (DIWA) to develop capacity building and improvement program to promote leading practices in the supply chain. </t>
  </si>
  <si>
    <t>Communication and/or engagement to transform the negative perception of palm oil,Engagement with business partners or consumers on the use of CSPO,Engagement with government agencies,Engagement with peers and clients,Promotion of physical CSPO,Providing funding or support for CSPO development efforts,Stakeholder engagement,Others</t>
  </si>
  <si>
    <t xml:space="preserve">Unilever’s commitment towards driving sustainable change in the palm oil industry is achieved through various strategies including the palm oil sourcing with our suppliers for a sustainable and deforestation-free supply chain, as well as various multi-stakeholder engagements, partnerships, and investments with smallholders and through landscape or jurisdictional approaches to achieve industry transformation. Many of our programmes and strategies are developed through a holistic approach of multi-level collaboration and support to tackle the challenges found in the sustainable palm oil market. 
Unilever funds and supports certified sustainable palm oil development efforts through our: (1) commitment to and sizable demand for physically certified palm materials; (2) consistent purchase of smallholder credits; (3) investment in projects to certify an increasing number of smallholders; (4) supporting activities that lead to the certification of an increased number of suppliers’ mills and plantations; (5) investment in jurisdictional and landscape projects; and (6) active involvement in and support for the RSPO Board of Governors and RSPO working groups, and in other multi-stakeholder forums. 
We partner with stakeholders including suppliers, NGOs and governments to ensure the long-term sustainability of our palm oil sourcing and to support transformation within the community and environment that is part of a diverse oil palm growing landscape. Collaboration and partnership are essential to transform the industry and bring innovation to scale. This participative approach has been our policy from the start, and with our scale, we see this as an opportunity for us to positively influence the rest of the industry on the issues of deforestation and human rights. We are committed to driving systematic change in the palm oil industry through our involvement with coalitions and partners.
We recognize that the private sector must work in partnership to tackle challenging, often systemic, issues like deforestation and land conversion. Landscape and jurisdictional approaches provide a mechanism in which we can work with a diversity of stakeholders that go beyond our own supply chain. A project that takes a landscape or jurisdictional approach usually includes representatives from the local government, smallholder farmers, civil society organizations and the private sector. This approach offers the potential to drive significant changes towards sustainable commodity production as we work together to accelerate and scale initiatives. Partnerships like these can overcome challenges that no one entity – be it government, NGO or business – could solve alone. Some of the activities which we support in a landscape and jurisdictional approach programme include: multistakeholder platforms, land-use planning, policy advocacy, mapping services, land titling mechanisms for smallholders, training and support on good agricultural practices, certification of independent smallholders, protection and restoration of forests and ecological corridors. 
Our current landscape and jurisdictional programmes are: 
1) IDH in Aceh | Aceh Tamiang and Aceh Timur Districts 
Unilever and IDH are supporting the Aceh Tamiang and Aceh Timur district governments in Indonesia along with other industry players and various local partners, such as Forum Konservasi Leuser to accelerate efforts to achieve a successful production-protection-inclusion model surrounding the fragile forests of the Leuser Ecosystem. The project includes the strengthening of the local multi-stakeholder platform to drive sustainable development of the districts, development of a deforestation monitoring tool for the local government and stakeholders, construction of an indicative High Conservation Value (HCV) and High Carbon Stock (HCS) assessment at a landscape level, construction of a database of land and labor conflict due to agriculture development, training programs for, and RSPO &amp; ISPO certification of independent smallholder farmers, support for mills and estates on NDPE and RSPO &amp; ISPO certifications, support in building the Forest Management Unit capacity for forest protection, and forest restoration through an agroforestry-based livelihood model. 
Aceh Tamiang: By end of 2024, our partnership with IDH in Aceh Tamiang which started in 2020 resulted in the protection of 43,000 hectares of forest, restoration of 540 hectares of degraded areas through the planting of native tree species, natural regeneration, and agroforestry model, and the certification of over 1,500 smallholder farmers.  </t>
  </si>
  <si>
    <t xml:space="preserve">Sustainable and deforestation-free palm oil
https://www.unilever.com/sustainability/nature/sustainable-palm-oil/ 
Our progress towards a deforestation-free and traceable supply chain 
https://www.unilever.com/sustainability/nature/deforestation-free-supply-chain/
Business Principles:  https://assets.unilever.com/files/92ui5egz/production/7c3bc597d68e665bbd4974f7e3636e20e70bb2c8.pdf 
Grievance Mechanisms:
https://assets.unilever.com/files/92ui5egz/production/564966a883e6160aeee155d8b6a47b3562c78bfc.pdf/palm-oil-grievance-procedure.pdf 
https://www.unilever.com/files/73ee99fa-70a6-49e2-a253-75f55438a5ff/unilever-palm-oil-grievance-tracker.pdf
https://www.unilever.com/files/e212b768-98bc-427d-9b23-ea7fa0619df7/ul-suspended-or-no-buy-list-of-palm-oil-suppliers.pdf 
Responsible Partner Policy (Responsible Sourcing): https://www.unilever.com/files/92ui5egz/production/7ee90f260faed25e11e1c4bbad207eec205b42d0.pdf 
People And Nature Policy: 
https://www.unilever.com/files/2d469e4c-7afe-4308-a580-c4b1d867e65b/unilever-people-and-nature-policy.pdf 
https://www.unilever.com/files/origin/feb620cbd18c28406b9093144f24648a695874e5.pdf/unilever-people-and-nature-policy.pdf 
Unilever Compass Strategy:
https://assets.unilever.com/files/92ui5egz/production/ebc4f41bd9e39901ea4ae5bec7519d1b606adf8b.pdf/Compass-Strategy.pdf
Smallholders Empowerment:
https://www.unilever.com/planet-and-society/protect-and-regenerate-nature/empowering-smallholder-farmers/
Human Rights:
https://www.unilever.com/files/origin/6298a11c3f341dc135ce6d55561be85191b66d6d.pdf/unilever-human-rights-policy-statement.pdf
https://www.unilever.com/files/cefcd733-4f03-4cc3-b30a-a5bb5242d3c6/unilever-human-rights-progress-report-2021.pdf
https://www.unilever.com/files/a9ee0484-3dad-4f48-9f0b-69cea560ebba/unilever-principles-in-support-of-human-rights-defenders-sept-2023.pdf
Occupational Health &amp; Safety:
https://www.unilever.com/planet-and-society/responsible-business/safety-at-work/
Environmental and Occupational Safety
https://view.officeapps.live.com/op/view.aspx?src=https%3A%2F%2Fwww.unilever.com%2Ffiles%2F206b1cf5-0df1-43c3-8766-62ce44c559c8%2Funilever-sustainability-performance-data-eos.xlsx&amp;wdOrigin=BROWSELINK
https://www.unilever.com/planet-and-society/protect-and-regenerate-nature/water-stewardship/
Climate Transition Action Plan (updated 2024) 
https://www.unilever.com/files/92ui5egz/production/2a44a1a76f4899f09a2d745ccdd86d0b65185eb5.pdf
Basis of Preparation for sustainability metrics selected for independent limited assurance (2024)
https://www.unilever.com/files/bd7239b8-a13b-483b-83a3-b9ea6e6148d8/unilever-basis-of-preparation-2023.pdf  
</t>
  </si>
  <si>
    <t>Cloetta AB</t>
  </si>
  <si>
    <t>4-0003-04-000-00</t>
  </si>
  <si>
    <t>Sweden</t>
  </si>
  <si>
    <t>Food Good Manufacturer - own brand</t>
  </si>
  <si>
    <t>Cloetta Ljungsbro, Sweden
Cloetta Levice, Slovakia
Cloetta Roosendaal, Holland</t>
  </si>
  <si>
    <t>Europe,North America,Rest of the World</t>
  </si>
  <si>
    <t>We estimate that 100% of the RSPO Segregated palm oil is used</t>
  </si>
  <si>
    <t>Our target has been reached.</t>
  </si>
  <si>
    <t>The target has been reached.</t>
  </si>
  <si>
    <t>N/A</t>
  </si>
  <si>
    <t>Challenging reputation of palm oil,Confusion among end-consumers,Difficulty of applying for RSPO Trademark,Limited label space,Low consumer awareness,Low usage of palm oil</t>
  </si>
  <si>
    <t>Participation in RSPO Working Group or Task Forces</t>
  </si>
  <si>
    <t>Awareness of RSPO in the market,High costs in achieving or adhering to certification,Human rights issues,Reputation of palm oil in the market,Traceability issues</t>
  </si>
  <si>
    <t>Engagement with business partners or consumers on the use of CSPO,Engagement with peers and clients,Promotion of CSPO through off product claims</t>
  </si>
  <si>
    <t>https://www.cloetta.com/en/sustainability/palm-oil/</t>
  </si>
  <si>
    <t>Ferrero Trading Lux S.A.</t>
  </si>
  <si>
    <t>4-0006-05-000-00</t>
  </si>
  <si>
    <t>Luxembourg</t>
  </si>
  <si>
    <t xml:space="preserve">Includes Eat Natural, Ferrero, Fannie May, FerValue, ICFC, Keebler, Thornton’s. </t>
  </si>
  <si>
    <t xml:space="preserve">We remain committed to sourcing RSPO-certified segregated palm oil traceable back to plantations. For the total palm oil volumes sourced by the Ferrero Group in 2024, 100% was 
RSPO physically certified, out of which 96% as Segregated and 4% as 
Mass Balance. 
</t>
  </si>
  <si>
    <t xml:space="preserve">Since 2015 we source 100% RSPO certified palm oil as segregated. In the last years Ferrero extendedits perimeter also via Mergers &amp; Aquisitions. Despite a moving baseline we remain committed to sourcing RSPO-certified segregated palm oil traceable back to plantations. For the total palm oil volumes sourced by the Ferrero Group in 2024, 100% was RSPO physically certified, out of which 96% as Segregated and 4% as Mass Balance. </t>
  </si>
  <si>
    <t>-</t>
  </si>
  <si>
    <t>Applies globally</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</si>
  <si>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</si>
  <si>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Ferrero will keep significantly promoting the production and consumption of sustainable Palm Oil in the following years by: 
-Publishing our Palm Oil charter progress report. 
-We remain committed to sourcing RSPO-certified segregated palm oil traceable back to plantations. For the total palm oil volumes sourced by the Ferrero Group in 2024, 100% was RSPO physically certified, out of which 96% as Segregated and 4% as Mass Balance.  
-Sponsoring and collaborating in on-the-ground projects to improve and diffuse sustainable production practices. (e.g. Keep extending our Nature based solutions program, in partnership with SAN, focusing on restoring, preserving, and enhancing biodiversity in palm oil production Systems, contributing to the Earthworm Southern Central Forest Spine Landscape, keep working on projects to support the adoption of responsible labour practices within Ferrero’s palm oil supply chain, and we aim to extend the work with supply partners to support oil palm smallholders to be RSPO certified). 
-Investing in solid analysis and assessment both on palm oil supply chain (e.g. With universities) and on palm oil reputation (e.g. Consumer tracking). 
-in RSPO; supporting their communication to large public to engage policy makers and other relevant stakeholders to improve identified opportunity areas (e.g. assurance) 
-by participating to BoG meetings and others organized by RSPO.
-By participating, through local teams’, in National Initiatives (NIs) in several countries to support sector promotion: Raising the bar in sustainability in the local PO supply chain, supporting on-the-grounds projects on biodiversity and smallholders, Communicating and engaging with key stakeholders to explain our investment in a more sustainable palm oil chain, In engagement with policy makers, civil society and stakeholders at national and EU level to raise awareness on palm oil sustainability and promote the uptake of sustainable practices, In SPOC platform, at regular meetings, sharing key data and best practices. 
-Sharing our programs and projects outcomes to open our expertise to other industry players by communicating our palm oil sustainability practices (eg. RSPO certification, Starling monitoring, our supplier’s agriculture practices, etc..) as Ferrero corporate as well as Nutella brand in many touchpoints (website, digital campaigns, PR) contributing to fill the knowledge gap. 
-As a member of the Consumer Goods Forum's (CGF) Human Right Coalition (HRC), joining forces aiming to address forced labor risks in the Malaysian palm oil sector. 
-Advocate for reforms and improvements of RSPO audit procedures, quality control and for complete and comprehensive reporting in Annual Communication of Progress (ACOP) reports.
</t>
  </si>
  <si>
    <t>Awareness of RSPO in the market,Certification of smallholders,Competition with non-RSPO members,Insufficient demand for RSPO-certified palm oil,Reputation of palm oil in the market,Others</t>
  </si>
  <si>
    <t xml:space="preserve">The rise of PO-free claims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</si>
  <si>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</si>
  <si>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 xml:space="preserve">Fonap: https://forumpalmoel.org/en/members-supporters/
HCSA: https://highcarbonstock.org/new-hcsa-sg-member-ferrero/
</t>
  </si>
  <si>
    <t>- Ferrero Code of Ethics: https://www.ferrero.com/int/en/code-of-ethics
- Code of Business Conduct: https://www.ferrero.com/uk/en/people-planet/source-our-ingredients-sustainably/code-of-business-conduct
- Ferrero supplier code: https://www.ferrero.com/int/en/people-planet/source-our-ingredients-sustainably/ferrero-supplier-code
- Ferrero Mill list: https://www.ferrerosustainability.com/int/sites/ferrerosustainability_int/files/2025-03/20250226-mill-list-january-june-2024.pdf
- Palm Oil | Ferrero Sustainability: https://www.ferrero.com/int/en/people-planet/source-our-ingredients-sustainably/palm-oil
- Ferrero Palm Oil Charter: https://www.ferrero.com/int/sites/ferrero_int/files/2023-05/palm_oil_charter_0.pdf
- Ferrero Palm Oil Action Plan: https://www.ferrerosustainability.com/int/sites/ferrerosustainability_int/files/2021-09/palm-oil-action-plan.pdf
- Ferrero Palm Oil Progress report: https://www.ferrero.com/int/sites/ferrero_int/files/2024-05/20240423-palmoil_report-2022-light.pdf
- Palm Oil | SAN Ferrero Partnership: https://www.sustainableagriculture.eco/san-ferrero-partnership
- Ferrero EF: https://earthworm.org/fr/members/ferrero
- ISF/HSP/Ferrero: https://isfsb.com/2023/07/20/isf-hap-seng-and-ferrero-join-forces-in-smallholder-support-project/
- CGF: https://www.theconsumergoodsforum.com/social-sustainability/human-rights-ending-forced-labour/key-projects/palm-oil/
- Fonap: https://forumpalmoel.org/en/members-supporters/
- SNSB: https://sustainablenutrition-sb.com/
- UPIS: https://www.oliodipalmasostenibile.it/</t>
  </si>
  <si>
    <t>Saraya Co Ltd</t>
  </si>
  <si>
    <t>4-0007-05-000-00</t>
  </si>
  <si>
    <t>Japan</t>
  </si>
  <si>
    <t>Food Good Manufacturer - own brand,Home &amp; Personal Care Good Manufacturer - own brand,Home &amp; Personal Care Good Manufacturer - third-party brand</t>
  </si>
  <si>
    <t>Goodmaid Chemicals Corporation Sdn Bhd Saraya USA. Inc. Tokyo Saraya Co., Ltd. Saraya (Shanghai)
Biotech Co., Ltd. Saraya International (Thailand) Co., Ltd. Saraya Greentek Co., Ltd. Saraya CIS LLC
Saraya Hygiene Malaysia Sdn. Bhd. Saraya Europe SAS</t>
  </si>
  <si>
    <t>Since physical certified PKO products are not available in the Japanese market, we compensate for this
by purchasing credits. Our focus is on purchasing credits from smallholders, but it is still difficult to
secure sufficient quantities.</t>
  </si>
  <si>
    <t>Our company is achieving its goals.</t>
  </si>
  <si>
    <t>Our target year is 2030.</t>
  </si>
  <si>
    <t>Overseas information is under investigation.</t>
  </si>
  <si>
    <t>Our company does not produce products for other companies.</t>
  </si>
  <si>
    <t xml:space="preserve">France ,Japan ,United States </t>
  </si>
  <si>
    <t>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</si>
  <si>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are working to raise general awareness through our products and are trying to
establish collaboration with specific influential social networks. We have become a founding member of JaSPON, an organization dedicated to promoting RSPO certification in Japan.
We will continue to promote awareness in cooperation with other Japanese companies. As a member of the RSPO, we would like to further focus our efforts not only on promoting certified products, but also on activities to conserve biodiversity in the rainforest directly. We would like to expand the trust land as much as possible by increasing donations to the Borneo Conservation Trust's Green Corridor Project in Sabah, Malaysia, and hope that the local government will convert the land into a protected area. To encourage smallholders to obtain RSPO certification, a project was initiated in collaboration with Wild Asia to promote the introduction of organic farming methods and carbon credits.</t>
  </si>
  <si>
    <t>Awareness of RSPO in the market,Insufficient demand for RSPO-certified palm oil,Reputation of palm oil in the market,Supply issues,Others</t>
  </si>
  <si>
    <t>For us it is especially problematic that certified PKO products are not physically available on the market. In addition, the wildly fluctuating prices of premieres make it very difficult to plan budgets for the next fiscal year, and many other companies agree that this is a major obstacle when it comes to promoting the RSPO's certified products. We need breakthrough innovations.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</si>
  <si>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</si>
  <si>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https://saraya.world/sustainability
https://saraya.world/images/sections/sustainability/SustainabilityReport2024.pdf</t>
  </si>
  <si>
    <t>Goodman Fielder Pty Limited</t>
  </si>
  <si>
    <t>4-0009-05-000-00</t>
  </si>
  <si>
    <t>Australia</t>
  </si>
  <si>
    <t>Food Good Manufacturer - own brand,Food Good Manufacturer - third-party brand</t>
  </si>
  <si>
    <t>Rest of the World</t>
  </si>
  <si>
    <t>There is work to be done to consider how we work towards certified palm oil across our pacific markets.</t>
  </si>
  <si>
    <t>Target met for Australia and New Zealand</t>
  </si>
  <si>
    <t>Target met in 2020 for Australia and New Zealand</t>
  </si>
  <si>
    <t>The physical supply chain target relates to Australia and New Zealand only</t>
  </si>
  <si>
    <t>GF Australia and New Zealand currently use approximately 99% RSPO-certified sustainable palm oil and palm oil products from physical supply chain options based on 2024 data. 
Unable to achieve RSPO SCC chain of custody for full supply chain into some Pacific nations. These products are subject to our No Deforestation, No Peat, and No Exploitation Policy (including traceability).</t>
  </si>
  <si>
    <t xml:space="preserve">Australia ,New Zealand </t>
  </si>
  <si>
    <t>Others</t>
  </si>
  <si>
    <t xml:space="preserve">Progressing out sustainability strategy "Better Together" including commitments regarding the sustainable sourcing of ingredients. We also plan to use how we manage CSPO across our value chain as an example to expand sustainable sourcing to other major ingredients to meet GFs definition of sustainably sourced on our path to 100% sustainably sourced ingredients by 2030.
CSPO/Mass Balance (MB) is the default standard for third-party branded products manufactured at our sites. Currently, GF is assessing the potential transition to CSPO/SG in alignment with our customers' SBTi targets for no deforestation in Australia and New Zealand. The focus will be on products with the highest materiality, specifically those containing more than 1% palm oil. </t>
  </si>
  <si>
    <t>Difficulties in the certification process,Certification of smallholders,Low usage of palm oil,Reputation of palm oil in the market</t>
  </si>
  <si>
    <t>Stakeholder engagement</t>
  </si>
  <si>
    <t>No, please refer to to our parent company-Wilmar sustainability report for further information on traceability</t>
  </si>
  <si>
    <t>Neste Oyj (Neste Corporation)</t>
  </si>
  <si>
    <t>4-0010-06-000-00</t>
  </si>
  <si>
    <t>Finland</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</si>
  <si>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</si>
  <si>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https://www.neste.com/about-neste/how-we-operate/production</t>
  </si>
  <si>
    <t>Europe,Rest of the World</t>
  </si>
  <si>
    <t>Our claims are only related to ISCC.</t>
  </si>
  <si>
    <t>Biofuels</t>
  </si>
  <si>
    <t xml:space="preserve">Our claims are only related to ISCC.
</t>
  </si>
  <si>
    <t>The biofuel market is a tightly regulated market, where sustainable certification is not an option, but compulsory. Thus, in procuring our material we have to strictly adhere to the certification standards endorsed by the governments of which we operate and sell our products. Thus, the commitment above covers only materials of which certification are recognized in the markets where we operate, while other markets which products we sell to (biobased chemicals) adhere to our commitment for certification and compliance to our policies and principles for responsible sourcing. This period we are already buying ISCC (International Sustainability and Carbon Certification system) certified material into our supply chain. This current certification covers our obligation to comply with the EU RED (Renewable Energy Directive) and at the same time North American compliance. Our commitment above does not only include RSPO oil, but also other sustainability certified systems. In addition, we require all of our suppliers to be RSPO members.</t>
  </si>
  <si>
    <t>We will continue to work with brands sharing the common supply chain producing palm oil derivatives to ensure that we work together to make the landscapes/ jurisdictional approaches sustainable i.e. Siak-Pelalawan Landscape Project.</t>
  </si>
  <si>
    <t>Human rights issues,Reputation of palm oil in the market,Reputation of RSPO in the market,Supply issues,Traceability issues,Others</t>
  </si>
  <si>
    <t>Neste produces biofuel which is highly regulated by our market regulation and need to be in compliance with EU RED. Some EU RED compliance schemes are ISCC and RSPO RED.</t>
  </si>
  <si>
    <t>Engagement with business partners or consumers on the use of CSPO,Engagement with government agencies,Engagement with peers and clients,Stakeholder engagement,Others</t>
  </si>
  <si>
    <t>Following our publication of the Neste Traceability Dashboard
(https://www.neste.com/en-sg/products-and-innovation/raw-materials/pfad-dashboard), we have enhanced our suppliers transparently online with additional details of the supply chain. In the commitment of making our supply chain more transparent and sustainable, we have identified the need to work with various stakeholders to transform this supply chain. In 2024, we aim to build on our collaboration with various brands, partners, suppliers and NGOs to develop traceable and sustainable landscapes. The many aspects of these supply chain include government cooperation, independent millers and independent smallholders. For smallholders, we also have committed ourselves to cooperation projects aiming at supporting smallholders in the development of their sustainability expertiseand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t>
  </si>
  <si>
    <t>https://www.neste.com/en-sg/sustainability/reporting</t>
  </si>
  <si>
    <t>Lion Corporation</t>
  </si>
  <si>
    <t>4-0012-06-000-00</t>
  </si>
  <si>
    <t>Home &amp; Personal Care Good Manufacturer - own brand</t>
  </si>
  <si>
    <t>・Lion Corporation ・Lion Specialty Chemicals Co., Ltd. ・Lion Chemical Co., Ltd.</t>
  </si>
  <si>
    <t>We will continue to use and expand RSPO certified products (Mass Balance) and promote the use of these for secondary processed products of palm oil and palm kernel oil derivatives.</t>
  </si>
  <si>
    <t>In order to further procure RSPO certified products (Mass Balance), the problem is that the acquisition of RSPO certification in the supply chain is not progressing. 
In the future, our group would like to replace with 100% certified products towards 2025 by encouraging our suppliers to obtain RSPO certification.</t>
  </si>
  <si>
    <t>Overseas sister companies purchase RSPO certified products in accordance with their own plan.</t>
  </si>
  <si>
    <t>Lack of customer demand,Limited label space,Low consumer awareness</t>
  </si>
  <si>
    <t>We will increase the purchase amount of certified products from the previous year.</t>
  </si>
  <si>
    <t>Awareness of RSPO in the market,Certification of smallholders,High costs in achieving or adhering to certification,Traceability issues</t>
  </si>
  <si>
    <t>Engagement with business partners or consumers on the use of CSPO,Promotion of CSPO outside of RSPO venues such as trade workshops or industry associations,Promotion of physical CSPO</t>
  </si>
  <si>
    <t xml:space="preserve">https://www.lion.co.jp/en/sustainability/report/
</t>
  </si>
  <si>
    <t>Conagra Brands, Inc.</t>
  </si>
  <si>
    <t>4-0013-06-000-00</t>
  </si>
  <si>
    <t>United States</t>
  </si>
  <si>
    <t>Meaning purchased by us for use as an ingredient for products manufactured in our facilities. Conagra Brands Inc.</t>
  </si>
  <si>
    <t>Europe,North America,Latin America</t>
  </si>
  <si>
    <t>No credits were purchased this year. Throughout the year, we have reduced the usage of palm oil within our products by selecting alternatives.</t>
  </si>
  <si>
    <t xml:space="preserve">United States </t>
  </si>
  <si>
    <t>Please see our 2024 Citizenship Report for our approach to supplier engagement around responsible sourcing. https://www.conagrabrands.com/our-company/corporate-social-responsibility/citizenship-reports</t>
  </si>
  <si>
    <t>Difficulties in the certification process,Reputation of palm oil in the market,Reputation of RSPO in the market,Traceability issues</t>
  </si>
  <si>
    <t>Engagement with business partners or consumers on the use of CSPO,Research &amp; Development support</t>
  </si>
  <si>
    <t>https://www.conagrabrands.com/our-company/corporate-social-responsibility/citizenship-reports</t>
  </si>
  <si>
    <t>Reckitt Benckiser PLC</t>
  </si>
  <si>
    <t>4-0015-06-000-00</t>
  </si>
  <si>
    <t>This disclosure covers all palm oil purchased directly by Reckitt Group plc for use in our products/brands.</t>
  </si>
  <si>
    <t>Reckitt is committed to meeting its obligations as a member of RSPO for the volumes of palm oil we purchase directly for use in our product portfolio. We will continue to use a mix of RSPO certification and credits with a preference to grow the volumes of mass balance certified palm in our portfolio.</t>
  </si>
  <si>
    <t>Not applicable</t>
  </si>
  <si>
    <t>Low usage of palm oil,Others</t>
  </si>
  <si>
    <t>We are relatively small user of palm oil with the majority of the palm oil sourced in the form of derivatives which are not apparent to the end consumer. Consequently, we are not planning to use the RSPO logo at this stage</t>
  </si>
  <si>
    <t>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</si>
  <si>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1 - Increase purchasing of RSPO certified palm oil.
2 - Continued engagement with palm oil suppliers to increase traceability to mill and plantation.
3 - Continued application of satellite monitoring to identify deforestation within likely sourcing areas of mills within our supply
chain, working with suppliers to ensure palm oil in our supply chain is not grown on deforested areas.
4 - Regular palm oil supplier reviews to develop roadmaps to improve traceability and NDPE monitoring.
5 - Continue collaborations with peers through the CGF Human Rights and Forest Positives Coalitions to remove deforestation and forced labour from our collective supply chains.
6 - As a member of the India Sustainable Palm Oil Coalition (I-SPOC), we support the transition of both the import and domestic supply and wider ambitions to move India to a fully sustainable palm oil market
</t>
  </si>
  <si>
    <t>Difficulties in the certification process,Certification of smallholders,High costs in achieving or adhering to certification,Human rights issues,Low usage of palm oil,Traceability issues,Others</t>
  </si>
  <si>
    <t xml:space="preserve">High costs in achieving or adhering to certification - Cost of RSPO certified palm oil is linked to market supply and demand so Reckitt's ability to influence market pricing is limited. We are collaborating with the wider industry to promote greater uptake of RSPO certified palm oil across the industry, which should result in an increased supply over time.
Traceability - the majority of the palm oil sourced are derivatives and come from highly complex global supply chains. Achieving traceability to plantation for our derivative supply chain continues to be a challenge; we are engaging our derivatives suppliers through Action for Sustainable Derivatives to improve traceability.
Low usage of palm - We are relatively small user of palm oil with over the majority of the palm oil sourced in the form of derivatives - this limits our leverage over individual suppliers to enact change so we also seek to drive change
through sectoral approaches such as through the Consumer Goods Forum Human Rights and Forest Positive coalitions.
Human Rights issues - Having a scalable way to assess/address human right issues at every mill and plantation throughout our palm oil supply chain is a challenge. We are driving much of our activity through sectoral
approaches such as through the Consumer Goods Forum Human Rights and Forest Positive coalitions along with investment in landscape programmes which tackle these issues. In 2022 we launched our grievance procedure and have made our grievance log public
</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</si>
  <si>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</si>
  <si>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Industry collaboration – We are active members of the Consumer Goods Forum’s Forest Positive and Human Rights Coalitions of Action to remove deforestation and forced labour from our collective supply chains. This group is engaging key palm oil suppliers to develop and deploy a human rights due diligence system from refinery to plantation.</t>
  </si>
  <si>
    <t>https://www.reckitt.com/media/d5ecvv13/nrm-sourcing-standard_2024-update.pdf
https://www.reckitt.com/media/frkger3d/nrm-sourcing-standard-palm-oil-appendix-a_2024-update.pdf
https://www.reckitt.com/media/3qfkanhv/final_reckitt-modern-slavery-statement-1.pdf</t>
  </si>
  <si>
    <t>Fox's Burton's Companies (FBC) UK Limited</t>
  </si>
  <si>
    <t>4-0016-06-000-00</t>
  </si>
  <si>
    <t>FBC UK - Llantarnam, Edinburgh and Blackpool manufacturing sites
FBC UK - Livingston
FBC UK - Batley
FBC UK - Kirkham</t>
  </si>
  <si>
    <t>Only RSPO SG bulk palm is purchased</t>
  </si>
  <si>
    <t>n/a</t>
  </si>
  <si>
    <t xml:space="preserve">n/a
</t>
  </si>
  <si>
    <t xml:space="preserve">n/a </t>
  </si>
  <si>
    <t>n/a - We currently only use RSPO certified sustainable palm oil</t>
  </si>
  <si>
    <t>Marketing decision</t>
  </si>
  <si>
    <t>Promoting use of palm oil via our company website and customer communications</t>
  </si>
  <si>
    <t>No challenges faced</t>
  </si>
  <si>
    <t>Engagement with business partners or consumers on the use of CSPO,Engagement with peers and clients</t>
  </si>
  <si>
    <t>CO-OP Clean Co. Ltd.</t>
  </si>
  <si>
    <t>4-0017-06-000-00</t>
  </si>
  <si>
    <t>nothig</t>
  </si>
  <si>
    <t>The purchase of B&amp;C credits was completed in February 2025 for all 2024 usage.
We plan an environmental donation campaign every year to help fund WWF's activities to support small-scale palm growers.</t>
  </si>
  <si>
    <t>The main reason is that it is often difficult to procure raw materials using certified palm oil. In addition, the number of certified factory that can be outsourced is limited.The cost of raw material products made from certified palm oil is high.</t>
  </si>
  <si>
    <t>We chose 2030 as our target year, but it is difficult to realize. We are not able to procure certified oil (IP,SG, MB) and raw materials using certified oil at our scale. The number of certified factories that we can outsource production to is also limited. Therefore, it is difficult to set a target year. As a feasible initiative,we had expanded the purchase of B&amp;C credits to all of our products since 2020.</t>
  </si>
  <si>
    <t xml:space="preserve">Japan </t>
  </si>
  <si>
    <t>We will continue to purchase 100% B &amp; C credits for our products. 
At the same time, we will continue the environment  donation campaign and support activities to support small-scale palm growers through WWF.</t>
  </si>
  <si>
    <t>Awareness of RSPO in the market,Difficulties in the certification process,High costs in achieving or adhering to certification</t>
  </si>
  <si>
    <t>Promotion of CSPO through off product claims</t>
  </si>
  <si>
    <t xml:space="preserve">https://jccu.coop/jccu/data/pdf/coop_procurement_policy.pdf
We follow the policy of the parent company.
</t>
  </si>
  <si>
    <t>SAS Devineau</t>
  </si>
  <si>
    <t>4-0018-06-000-00</t>
  </si>
  <si>
    <t>France</t>
  </si>
  <si>
    <t>Home &amp; Personal Care Good Manufacturer - own brand,Home &amp; Personal Care Good Manufacturer - third-party brand</t>
  </si>
  <si>
    <t>Fully-owned 100%</t>
  </si>
  <si>
    <t>Europe</t>
  </si>
  <si>
    <t>Limited label space</t>
  </si>
  <si>
    <t>No activities planned</t>
  </si>
  <si>
    <t>No actions taken</t>
  </si>
  <si>
    <t>Premier Foods Group Limited</t>
  </si>
  <si>
    <t>4-0019-06-000-00</t>
  </si>
  <si>
    <t>Premier Foods Lifton, Station Road, Lifton, Devon, PL16 0BB,United Kingdom.
Premier Foods Plc - Andover, Junction Mills, Millway Road, Andover, Hampshire, SP10 3EX, United Kingdom.
Premier Foods - Worksop, Claylands Avenue, Worksop, Nottinghamshire, S81 7AY, United Kingdom. 
Premier Foods - Moreton, 110 Reeds Lane, Moreton, Wirral, Merseyside, CH46 1PR, United Kingdom.
Premier Foods - Manor Bakeries, Fish Dam Lane, Carlton, Barnsley, South Yorkshire, S71 3HQ,United Kingdom.
Premier Foods - Ashford, Kennington Road, Ashford, Kent, TN24 0LU, United Kingdom Premier Foods - Stoke, Newcastle Road, Trent Vale, Stoke on Trent, Staffordshire, ST4 6PH, United Kingdom.</t>
  </si>
  <si>
    <t>100% certified RSPO Palm Oil</t>
  </si>
  <si>
    <t>Not applicable.</t>
  </si>
  <si>
    <t>Our time bound commitments apply in all countries in which we operate.</t>
  </si>
  <si>
    <t>Challenging reputation of palm oil,Confusion among end-consumers,Limited label space,Low consumer awareness</t>
  </si>
  <si>
    <t>Participation in RSPO Working Group or Task Forces,Specific policies and action plans by the member to promote CSPO production or consumption in the upstream or downstream supply chain, including target dates or broader policies that include such efforts,Others</t>
  </si>
  <si>
    <t>Foods and our palm oil suppliers and new suppliers are all members of the
Roundtable on Sustainable Palm Oil (RSPO). We continue to require that our suppliers follow the development, and implementation, of the RSPO guidelines to ensure that we are at the forefront of sourcing sustainable third party certified palm oil. During 2024/25 we are increasing the Percentage of segregated palm oil we are using. UK Sustainable Palm Oil Initiative Premier Foods is working and involved with Efeca working groups. Efeca is an organisation that runs the UK Sustainable Palm Oil Initiative, an industry-led UK Roundtable on Sourcing Palm Oil under the Partnerships for Forests programme. Efeca works with members to develop the goal and scope of the sustainable palm oil initiative,
Efeca provides technical assistance to support member decision-making. This includes
providing technical support to both private and public sector actors including training and
awareness raising (including of Government Buying Standards); facilitation of a
communications working group, aiming to improve the narrative of sustainable palm oil. We
will attend UK/European stakeholder meetings if possible, representing the UK
manufacturing sector. We will contribute our experiences to assist colleagues elsewhere in
the supply chain fully sustainable palm oil. We will continue to certify our production sites to
the RSPO chain of custody accreditation.
https://www.premierfoods.co.uk/wp-content/uploads/2024/04/palm-oil-policy-2022.pdf?ver=1730980209</t>
  </si>
  <si>
    <t>Awareness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</si>
  <si>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claims,Stakeholder engagement</t>
  </si>
  <si>
    <t>https://www.premierfoods.co.uk/wp-content/uploads/2024/04/palm-oil-policy-2022.pdf?ver=1730980209
https://www.premierfoods.co.uk/wp-content/uploads/2024/06/premier-foods-annual-report-2024.pdf
https://www.premierfoods.co.uk/sustainability/our-enriching-life-plan/</t>
  </si>
  <si>
    <t>Kraft Heinz Foods Company</t>
  </si>
  <si>
    <t>4-0020-07-000-00</t>
  </si>
  <si>
    <t>In this submission, we report all operations by manufacturing plants owned by Kraft Heinz Food Company (hereafter "KraftHeinz operations"). Section 2 (Palm Oil and Certified Sustainable Palm Oil Consumption) applies to KraftHeinz operations that are listed under our group membership: Kraft Heinz-Kendallville, IN USA; Kraft Heinz-Beaver Dam, WI USA; Kraft Heinz-Avon, NY USA; Kraft Heinz-Mason City, IA USA; Kraft Heinz-Dover, DE USA; Kraft Heinz-Kirksville, MO, USA; Kraft HeinzUtrecht, Netherlands, Kraft Heinz-Latina, Italy; Kraft Heinz-Indonesia; Cerebos (Australia) Limited</t>
  </si>
  <si>
    <t>Europe,North America,Indonesia,Rest of the World</t>
  </si>
  <si>
    <t>Kraft Heinz is a strategic partner of RSPO and supports the growth of sustainable palm oil sourcing to support people, the planet and surrounding communities. We aim to have 100% of our volume RSPO certified, and supporting our value chain partners with this migration. Where relevant, we will continue to leverage RSPO credits only if necessary to cover volumes that do not have certification available.</t>
  </si>
  <si>
    <t>Using the RSPO trademark is not currently part of the broader Kraft Heinz corporate marketing strategy but individual Business Units and brands can evaluate utilizing the trademark if it fits with their brand strategy/identity or targeted consumer/customer messaging.</t>
  </si>
  <si>
    <t>In May 2023, Kraft Heinz released its Deforestation- and Conversion-Free Policy, which details our commitment to respecting forests and nature, and to eliminating deforestation and natural ecosystem conversion from our supply chain. This new policy, which supersedes our previous Corporate Policy on Sustainable Palm Oil, includes long-term protection and remediation where necessary for priority raw materials including palm oil, sugar, beef, dairy, cocoa, coffee, pulp, paper and packaging and applies to all Kraft Heinz operations worldwide, as well as to our suppliers and business partners. Deforestation and conservation across all sourcing areas for palm will be covered by this Policy. Kraft Heinz is working towards ensuring 100% of the palm oil it sources is Deforestation- and Conversion-Free and are specified in the respective roadmap. Kraft Heinz recognizes the unique challenge posed by derivatives. Therefore, we intend to work in a phased approach starting with our palm oil; derivatives will be assessed at a later time. Kraft Heinz will endorse certification or verification programmes that meet or exceed the expectations outlined in this Policy. Where properly certified or verified palm volumes are not used in our sourcing, Kraft Heinz will work with our supply chain partners to address the gaps. Additionally, Kraft Heinz is a founding member of the North American Sustainable Palm Oil Network (NASPON) working group which looks to develop solutions that promote the production and use of RSPO certified sustainable palm oil in this market and will continue its engagement with this organization in order to move forward our sustainable palm oil commitments.</t>
  </si>
  <si>
    <t>Traceability issues</t>
  </si>
  <si>
    <t>Engagement with business partners or consumers on the use of CSPO</t>
  </si>
  <si>
    <t>ESG Report 2024: https://www.kraftheinzcompany.com/esg/pdf/KraftHeinz-2024-ESG-Report.pdf</t>
  </si>
  <si>
    <t>L'Oreal</t>
  </si>
  <si>
    <t>4-0021-07-000-00</t>
  </si>
  <si>
    <t>Please find below all susbsidiaries of L'Oréal, reported in the 2024 universal referential document.
AĒSOP (SHANGHAI) COMMERCIAL AND TRADING CO., LTD
AĒSOP (THAILAND) LIMITED
L'ORÉALVERWALTUNGS GmbH
AĒSOP (THAILAND) LIMITED
AĒSOP AUSTRALIA PTY LTD
AĒSOP AUSTRIA GmbH
AĒSOP BELGIUM BVBA
AĒSOP BRASIL COMERCIO DE COSMETICOS LTDA
AĒSOP CANADA, INC.
AĒSOP COSMETICS AUSTRALIA PTY LTD
AĒSOP COSMETICS SPAIN, S.L.
AĒSOP DENMARK ApS
AĒSOP FRANCE
AĒSOP GERMANY GmbH
AĒSOP HONG KONG LIMITED
AĒSOP ITALY S.R.L.
AĒSOP JAPAN
AĒSOP KOREA YUHAN HOESA
AĒSOP MACAU LIMITED
AĒSOP MALAYSIA SDN BHD
AĒSOP NETHERLANDS B.V.
AĒSOP NEW ZEALAND LIMITED
AĒSOP NORWAY AS
AĒSOP RETAIL PTY LTD
AĒSOP SINGAPORE PTE LTD
AĒSOP SWEDEN AB
AĒSOP SWITZERLAND AG
AĒSOP UK LIMITED
AĒSOP USA, INC.
AZZARO MUGLER BEAUTÉ FRANCE
BEAUTÉ, RECHERCHE &amp; INDUSTRIES
BEAUTY PARK HONG KONG LIMITED
BEAUTY TECH LAB LTD
BEAUTYCOS INTERNATIONAL COMPANY LIMITED
BEAUTYLUX INTERNATIONAL COSMETICS (SHANGHAI) CO LTD
BIOTHERM
BOLD Business Opportunities for L'Oréal Development
CENTRE THERMAL DE LA ROCHE-POSAY
COBELSA COSMETICOS, S.A.
COMPTOIR LAINIER AFRICAIN
COSBEL S.A. de C.V.
COSMELOR LTD
COSMEPHIL HOLDINGS CORPORATION PHILIPPINES
COSMÉTIQUE ACTIVE INTERNATIONAL
COSMÉTIQUE ACTIVE PRODUCTION
EGYPTELOR LLC
ELEBELLE (PROPRIETARY) LIMITED
EMEIS COSMETICS PTY LTD
EMEIS HOLDINGS PTY LTD
EMEIS TRADING PTY LTD
EPISKIN
EPISKIN BRASIL BIOTECNOLOGIA EIRELI
ERWITON S.A.
FAPAGAU &amp; CIE
FAPROREAL
FINVAL
FITNE GESUNDHEIT UND WELLNESS GmbH</t>
  </si>
  <si>
    <t xml:space="preserve">Since 2010, 100% of the palm oil purchased directly by L'Oréal is certified sustainable according to the RSPO Segregated model. 
In 2024, 100% of the palm oil purchased directly by L'Oréal has been certified sustainable according to the RSPO Segregated model. 
Regarding PO and PKO derivatives:
Since 2012, 100% of the palm and palm kernel derivatives used by L'Oréal are RSPO certified.
In 2024:
•	99.9% of L’Oréal derivatives volumes were RSPO certified via the Mass Balance model (against 99,8% in 2023). Among these RSPO MB-certified volumes, 31% are produced by independent smallholders who are part of our L'Oréal-funded sustainable field projects. 
•	0.1% of the remaining volumes are covered by the RSPO Book and Claim model (RSPO credits from independent smallholders).
</t>
  </si>
  <si>
    <t xml:space="preserve">Since 2010, 100% of L'Oréal's palm oil and palm kernel oil is certified RSPO SG. The group has continuously increased its percentage of physically certified supply chain for palm derivatives with the target of reaching 100% RSPO MB by 2020 at the latest. In 2024, 99.9% of derivative volumes were RSPO MB certified. However, several challenges remain for palm derivatives. Indeed, the remaining gap to the target of 100% RSPO-certified palm by-products is due to the following issues:
•	The supply of Mass Balance-certified grade is lower than demand, resulting in strong pressure on supplies for several palm and palm kernel derivatives.
•	Unavailability of certified Mass Balance grade for some raw materials specialty purchased in small volumes.
In order to overcome these challenges, L’Oréal has contributed in 2019 to the creation of the Action for Sustainable Derivatives (ASD) initiative. Indeed, being a small actor of the palm industry, one of the levers to address these challenges is to work collectively with other players to increase the demand for RSPO certified materials and push the upstream players for more RSPO certification.
From several years L’Oréal advocates for strengthening the RSPO Mass Balance Model, notably through a resolution in the 18th General Assembly of RSPO Members which was adopted, along with peers, suppliers, WWF and ZSL.
SG/IP grade remains challenging to source in the derivatives sector, and the most complex Raw materials will not benefit from the SG/IP models in the short term. That’s why a robust mass balance model is essential for cosmetic sector. It will reinforce RSPO attractiveness for companies to physical RSPO certification, even more in the EUDR context where companies could consider EUDR compliance as sufficient for a sustainable sourcing, which is not the case. 
To that purpose, L’Oréal teams are strongly committed alongside RSPO to strengthen the certification model. In 2024 L’Oréal actively engaged in the Principles &amp; Criteria revision, notably through the final multi-stakeholder taskforce. In 2025, L’Oréal aims at participating tothe revision of the RSPO Supply Chain Standards through the review taskforce, and continue its participation in the Standard Standing Committee.
L'Oréal will explore purchasing RSPO SG certified derivatives as their availability increases, demonstrating our commitment to this certification and encouraging broader market interest. We aim to actively source these materials to support the growth of a sustainable palm oil derivatives market.
</t>
  </si>
  <si>
    <t>Confusion among end-consumers,Others</t>
  </si>
  <si>
    <t xml:space="preserve">L'Oréal is committed to inform and empower every L'Oréal consumer to make sustainable consumption choices by 2020. This objective has been reaffirmed within the L'Oréal's For the Future programme commitments by 2030, as the group considers it its responsibility to involve consumers in its transformation process. As PO/PKO-based derivatives are important ingredients for cosmetic products, it is important for L'Oréal and its brands to find the right way to communicate on the sustainable sourcing of bio-based raw materials contained in final products.
L’Oréal commitments on Sustainable palm oil are communicated publicly through several communications: Universal referential document of the group, annual reports on sustainability, our Forest policy, and within our products websites that aim to share transparently to consumers about ingredients in our formula. Palm oil benefits and challenges are detailed in a specific webpage: https://inside-our-products.loreal.com/ingredients/palm-oil that clearly mentions our commitment to source 100% RSPO to respond to sustainable sourcing.
In 2025, L’Oréal will continue to measure and report its progress &amp; challenges on its 2030 Forest Policy. 
We publicly share our policies, road maps and detailed achievements through Carbon Disclosure Project CDP questionnaire. In 2024 L’Oréal get the CDP AAA rating for the 9th consecutive year for initiatives to combat climate change, protect forests and ensure sustainable water management. 
Universal referential document of the group : https://www.loreal-finance.com/system/files/2025-03/2024_Universal_Registration_Document_LOREAL.pdf
Annual reports on sustainability : https://www.loreal-finance.com/fr/rapport-annuel-2024/progres-social-et-environnemental/ 
Forest policy : https://www.loreal.com/-/media/project/loreal/brand-sites/corp/master/lcorp/3-commitments/for-the-people/ respecting-human-rights/loreal-for-the-future--2030-forest-policy.pdf?rev=bceef25d7c794586a121053e0383b610#:~:text=In%202014%2C%20L'Or%C3%A9al%20launched,would%20be %20linked%20to%20deforestation;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</si>
  <si>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</si>
  <si>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Background:
•	In 2014, L’Oréal launched its Zero Deforestation policy, committing that by 2020 none of its products would be linked to deforestation.
•	In 2019, L'Oréal contributed to the creation of the Action for Sustainable Derivatives (ASD) initiative to collectively address the challenges related to the palm oil derivatives sector.
•	In 2021, L’Oréal has reaffirmed the Group’s commitment to forest conservation and rehabilitation, as well as respect to Human Rights through the publication of its 2030 Forest Policy.In 2024 L’Oréal get the CDP AAA rating for the 9th consecutive year for initiatives to combat climate change, protect forests and ensure sustainable water management. 
In 2025, L'Oréal will continue to implement its roadmap to drive responsible sourcing within its palm and palm derivatives supply chains through the following activities: transparency of its supply chain, risk assessment and monitoring, due diligence and supplier engagement, verified source and industry transformation.
1/ Transparency of the supply chain
Having a good visibility on all actors of the supply chain is key for implementing our due diligence. Since 2015, L’Oréal has been tracing back its supply chain with a transparency campaign, managed by third party Transitions dd, who now conducts this campaign within the ASD coalition for over 36 members. In 2024, 133 refineries, 59 crushers and 2259  mills were identified as potentially part of the L’Oréal supply chain. Each year, L'Oréal has been able to improve our traceability scores getting in 2024 to 98% of its volumes with traceability to the refinery, 97% traceability to mills, and 72% traceability to plantation (compared respectively to 97,6%, 97% and 66% in 2023). 
In 2025, 47 direct suppliers providing 100% of L’Oréal 2024 volumes will be investigated. We expect to continue to improve our scores, notably the traceability to plantation with collecting plantation identification and geolocation. We will also improve our direct and indirect supplier engagement to encourage their involvement and support during the investigation, and thus allow us to gain more traceability across our supply chain.
EUDR is also an opportunity to get traceability to plantation information. We are engaging our suppliers on meeting compliance and sharing plantations data that will enable us to strengthen our due diligence.
2/ Risk monitoring and grievances 
This transparency enables L’Oréal to analyze the risks associated with its supply zones.  The Group has set up satellite surveillance of supply areas around identified mills to detect potential cases of illegal deforestation. To that purpose L’Oréal reinforces its partnership with The Tree Map (started in 2022) on the Nusantara Atlas tool. This tool allows L’Oréal to track deforestation and locate mills and plantations that are not compliant with deforestation free requirements, based on satellite imagery and analysis of local expert teams. 
In the event of a suspected violation of its Forest Policy, L'Oréal addresses the issues with its suppliers, in particular by sending them a list of mills potentially linked to cases of deforestation or unresolved alerts. The Group asks its suppliers to engage these mills in the investigation and resolution of the cases concerned, or to suspend from L’Oréal supply chain when a supplier is unwilling or unable to improve. 
More specifically with regard to Human Rights, L'Oréal worked with an NGO on strengthening its risk identification in this value chain.  As a result of this work, L’Oréal is funding and participating to several initiatives promoting gender equality, combat gender base violences and advance human rights in its upstream value chain. </t>
  </si>
  <si>
    <t>Awareness of RSPO in the market,Difficulties in the certification process,Certification of smallholders,High costs in achieving or adhering to certification,Human rights issues,Low usage of palm oil,Reputation of palm oil in the market,Reputation of RSPO in the market,Supply issues,Traceability issues,Others</t>
  </si>
  <si>
    <t>In 2014, L’Oréal launched its Zero Deforestation policy, committing that by 2020 none of its products would be linked to deforestation. Since then, L’Oréal has been implementing a holistic action plan to drive responsible sourcing within its supply chains derived from key agricultural commodities, including palm oil and palm-based derivatives. In 2021, L’Oréal has reaffirmed the Group’s commitment to forest conservation and rehabilitation, as well as respect to Human Rights through the publication of its 2030 Forest Policy. For L'Oréal which purchases few volumes of crude palm oil and uses essentially palm oil and palm kernel oil-based derivatives (fatty acids, fatty alcohols and glycerin), here are the very specific obstacles and actions taken to overcome them:  
1/ The competitiveness of the oleo derivatives market coupled with a very high level of complexity and ramifications of supply chains with a multiplicity of actors involved, which implies: No traceability, lack of transparency of intermediary suppliers not exposed to a reputational risk like end-users.
To counter this obstacle, L’Oréal relies on several pillars of its roadmap:
-	The transparency investigation conducted for the 10th consecutive year is the basis of our due diligence process. It allows us to have more visibility on our supply chain and to engage our suppliers on sustainable palm oil and palm derivatives, and thus reduce the complexity and lack of transparency of the derivatives sector.
-	The risk monitoring and grievances mechanism that we implement through our Palm Alert Procedure, the Nusantara Atlas tool, and our participation in the ASD grievance taskforce help us to monitor and manage the risks that take place at the beginning of our supply chain. 
-	L’Oréal also relies on supplier engagement through its evaluation tools like the SPI, but also the suspension mill list that allows us to start a dialogue on sustainable palm oil with our suppliers. L’Oréal also engages in bilateral supplier engagement, webinars and trainings to support our suppliers in their journey towards sustainable palm supply chains.
-	Stakeholder engagement in coalitions like the ASD and the RSPO allows L’Oréal to discuss with other members tools and collective solutions to gain more traceability and overcome the obstacles to acquire certified sustainable palm oil. The transparency investigation has been implemented through the ASD since 2019 and allows 40 members to engage with more than 400 suppliers in the sector of palm derivatives. The grievance taskforce within the ASD supports the development of a grievance prioritization methodology based on severity and connection to ASD supply chain and exposure. This methodology, reviewed by external independent experts in 2021 has been applied to a comprehensive list of grievances since 2022, resulting in a focused list of high priority grievances to engage on. L’Oréal will continue to actively contribute to the Grievance Taskforce in order to develop grievance response management guidance with the actions companies could take, individually and collectively, to properly respond to grievances. L’Oréal also engages all ASD members by sharing regular updates on high priority grievances along with recommendations of action plans based on ASD Secretariat's analysis and external stakeholders’ consultation, among them RAN, Mighty Earth, Proforest, Earthworm or Aidenvironment.
-	L’Oréal also supports 5 field projects linked to its supply chain that enables us to gain traceability of our volumes and transparency and control on our supply chain.
2/ Availability and price of RSPO certified volumes: 
Several challenges are observed when it comes to availablilty of RSPO certified volumes. Either on Mass Balance certified derivatives where availability is sometime at stake; or for RSPO SG, where the market price could be seen as a bottleneck for purchase. L'Oréal has been proactive in engaging its supplier in the journey, pushing them to use and buy RSPO certifications. Considering the low volumes we purchase, our lever of influence is very weak to impact the market price.</t>
  </si>
  <si>
    <t>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engagement,Others</t>
  </si>
  <si>
    <t>Inclusive and holistic cross-commodity Forest Policy
Within its Forest Policy, L’Oréal is committed to contributing to the maintenance and improvement over time of forests and the services they provide, through two main pillars: “Sustainably Manage” and “Preserve and Rehabilitate”. The Sustainably Manage pillar is built on a cross-commodity level with specific roadmaps (palm, timber, soy, coconut...) with the objective of transforming markets to achieve sustainability and deforestation-free value chains. The Preserve and Rehabilitate pillar aim at supporting field projects that implement conservation and/or restoration of natural ecosystems with a first focus on 6 priority commodity supply areas, including its sourcing in palm-based products.
Human Rights Policy
in 2024, the Group was ranked as one of the world's best companies for its human rights performance by the World Benchmarking Alliance, a demanding organization renowned in the world of investors and civil society.
In 2024, L’Oréal has published its Human Rights Report, that has been recognized by external stakeholders, as civil society as demonstrating engagement and achievements robustness, while sharing transparently about challenges : https://www.loreal.com/en/articles/commitments/human-rights-report/.
Likewise, L’Oréal has integrated the issue of Human Rights in its sustainable palm roadmap with different levers both through individual and collective action, with a specific focus on gender issues in the palm sector. L’Oréal has launched in 2021 a collaboration with the NGO Vérité to strengthen L’Oréal’s palm oil human rights due diligence program for direct and indirect suppliers. Within this framework, Vérité conducted an in-depth examination of the human rights situation in L’Oréal’s palm and palm-based derivatives supply chains to investigate whether there are human rights abuses in palm plantations and mills linked to L’Oréal’s supply base, as well as the scale and root causes of the issues. This was done through a high-level human rights risk assessment, as well as with a focused assessment and in-depth analysis at the level of selected mills. 
As a result of this work, L'Oréal is engaged in advancing human rights through several initiatives:
- since 2022 L'Oréal supports the ASD Respect In Palm project, which promotes gender equality and measures to combat gender based violences.
-	In 2025 L’Oréal funds the RSPO project “Women Safety” that seeks to assess and enhance the safety conditions for women working in the palm oil sector in Indonesia
-	L’Oréal funds and actively participates in an empowerment project dedicated to women smallholders in North Sumatra.
-	In 2025 L’Oréal will contribute to fund a holistic capacity building project managed by one of its suppliers, that aims to advance human right in its upstream value chain.
The L’Oréal suppliers, supported by social NGOs, will develop training content and conduct workshops with human rights agents of more than 200 third party mills and concessions. These upstream players will be supported to assess the human right risk, design and deploy action plan to advance human rights in their organization. Then they will report on it and their progress will be assessed and rewarded.
L’Oréal has been actively engaged in elaborating human rights strategy at ASD level, and is co-leading the ASD Human Rights Working group.
Independant smallholders' inclusion
With the EUDR coming into force in December 2024, L'Oréal is currently assessing the  available solutions to maintain smallholders connected to the  Europe supply chain. IN 2025 L’Oréal engages with one of its suppliers on a project dedicated to support smallholders to be EUDR ready and connected to Europe market though segregated mills.
Proactively identifying deforestation:
As part of L'Oréal's strategy to identify risks along its value chain L’Oréal has reinforced in 2024 its partnership with The Tree Map (started in 2022) to adopt its own proactive and satellite-based deforestation monitoring tool: Nusantara Atlas (https://nusantara-atlas.org/) to identify deforestation in palm oil sourcing areas. This tool allows L’Oréal to track deforestation and locate mills and plantations that are not compliant with deforestation free requirements, based on satellite</t>
  </si>
  <si>
    <t xml:space="preserve">Universal Rerential Document : 
https://www.loreal-finance.com/system/files/2025-03/2024_Universal_Registration_Document_LOREAL.pdf
Annual Report Social &amp; Environmental performance :
https://www.loreal-finance.com/fr/rapport-annuel-2024/progres-social-et-environnemental/ 
Legal compliance :
https://www.loreal.com/-/media/project/loreal/brand-sites/corp/master/lcorp/documents-media/publications/lorealplanvigilance2023uk0.pdf?rev=76964c2468ca4bab86bb0a123275c102 
FOREST POLICY : 
https://www.loreal.com/-/media/project/loreal/brand-sites/corp/master/lcorp/3-commitments/for-the-people/respecting-human-rights/loreal-for-the-future--2030-forest-policy.pdf?rev=bceef25d7c794586a121053e0383b610#:~:text=In%202014%2C%20L'Or%C3%A9al%20launched, would%20be%20linked%20to%20deforestation.
Human Right Policy:
https://www.loreal.com/-/media/project/loreal/brand-sites/corp/master/lcorp/documents-media/publications/commitments/l-oreal-human-rights-policy.pdf
Code of ethics &amp; L’Oréal SPeakUp :
https://www.loreal.com/en/group/governance-and-ethics/our-ethical-principles/
L’Oréal Supplier code of conduct : 
https://www.loreal.com/en/articles/commitments/loreals-mutual-ethical-commitment-letter/
L'Oréal Inside our products :
https://inside-our-products.loreal.com/ingredients/palm-oil
L’Oréal Palm Alert Procedure :
https://www.loreal.com/-/media/project/loreal/brand-sites/corp/master/lcorp/documents-media/publications/commitments/palmalert20-07-2018.pdf
ASD Impact report : https://static1.squarespace.com/static/6166ce0aec25090d097ac817/t/675c39eeaeaa0d10ffbfa034/1734097408087/ ASD+Annual+Update+on+Progress+2024+-+v+13+12+24.pdf
</t>
  </si>
  <si>
    <t>Kao Corporation</t>
  </si>
  <si>
    <t>4-0024-07-000-00</t>
  </si>
  <si>
    <t>Please refer to our website; https://www.kao.com/global/en/corporate/outline/group-companies/</t>
  </si>
  <si>
    <t xml:space="preserve">Taiwan </t>
  </si>
  <si>
    <t>Please refer to our website; https://www.kao.com/global/en/sustainability/we/procurement/palm-dashboard/</t>
  </si>
  <si>
    <t>Difficulties in the certification process,Competition with non-RSPO members,High costs in achieving or adhering to certification,Insufficient demand for RSPO-certified palm oil,Supply issues</t>
  </si>
  <si>
    <t>Engagement with business partners or consumers on the use of CSPO,Promotion of CSPO through off product claims,Promotion of CSPO outside of RSPO venues such as trade workshops or industry associations,Promotion of physical CSPO,Providing funding or support for CSPO development efforts,Stakeholder engagement</t>
  </si>
  <si>
    <t>https://www.kao.com/global/en/sustainability/we/procurement/palm-dashboard/</t>
  </si>
  <si>
    <t>Colgate-Palmolive Company</t>
  </si>
  <si>
    <t>4-0028-07-000-00</t>
  </si>
  <si>
    <t>Applies Globally. We use palm oil and palm derivatives in our facilities in the following Divisions: - North America Division - Latin America Division - Asia Division - Europe, Middle East and Africa Division.</t>
  </si>
  <si>
    <t xml:space="preserve">In 2018 we reached 100% physical certified coverage for our crude and refined Palm Oil and Palm Kernel Oil.  We continue to maintained 100% MB certified coverage of of our crude and refined palm oil and palm kernel oil.
We continue working with our palm derivatives suppliers to increase the usage of RSPO MB physically certified materials.  We anticipate achieving 100% RSPO MB coverage for all palm material volumes purchased beginning 2025.
</t>
  </si>
  <si>
    <t>We continue to strive for 100% physically certified palm oil, palm kernel oil and palm derivatives prioritizing a MB certification scheme.  From 2025 we anticipate all palm related materials will be RSPO MB certified.</t>
  </si>
  <si>
    <t>We are on track for our target, beginning 2025.</t>
  </si>
  <si>
    <t>Covers globally</t>
  </si>
  <si>
    <t>Difficulty of applying for RSPO Trademark,Risk of supply disruption,Others</t>
  </si>
  <si>
    <t>RSPO requires to have the production facilities certified. This requires extensive preparation and ongoing expense. In addition, there continues to be limited availability of certified palm derivatives in some specific regions.</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</si>
  <si>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</si>
  <si>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We are focusing on the following key actions to support our palm oil policy commitments and requirements. We will continue to engage our suppliers to understand their capabilities to supply certified palm derivatives. We will continue working closely with our direct suppliers for palm and palm kernel oil to maintain our goal of sourcing 100% physically certified sustainable palm oil and PKO. We are investigating the potential to move some of our palm oil and PKO to a certified segregated supply chain model. We continue working with our regional palm oil sourcing teams, qualifying new suppliers, specifically in the
regions where we have challenges sourcing physically certified oils. In partnership with our key strategic suppliers we continue supporting smallholders to achieve RSPO certification.
This ongoing action is part of our production area landscape initiatives focused on driving positive changes on the ground. Colgate as a member of the Consumer Goods Forum - Forest Positive Coalition continues to work with the industry, our peers, suppliers and producers, NGO sand civil society to support the uptake of certified palm oil, palm kernel oil and palm-based derivatives and transformation of the palm oil industry driving sustainable production of palm oil.</t>
  </si>
  <si>
    <t>Difficulties in the certification process,Certification of smallholders,Human rights issues,Reputation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</si>
  <si>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</si>
  <si>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Royal FrieslandCampina N.V.</t>
  </si>
  <si>
    <t>4-0031-07-000-00</t>
  </si>
  <si>
    <t>Netherlands</t>
  </si>
  <si>
    <t>FrieslandCampina produces and sells consumer products such as dairy-based beverages, infant nutrition, cheese and desserts in many European countries, in Asia and in Africa via its own subsidiaries.
Dairy products are also exported worldwide from the Netherlands. In addition, products are supplied to professional customers, including cream and butter products to bakeries and catering companies in West Europe. FrieslandCampina sells ingredients and half-finished products to manufacturers of infant nutrition, the food industry and the pharmaceutical sector around the world.</t>
  </si>
  <si>
    <t>We strive to purchase only RSPO-certified palm oil. We strive to go for the highest standard of RSPO certification (SG) where possible. If SG is not available, we buy Mass Balance. The rest is covered by Certificates if both options cannot be sourced in a specific country / region</t>
  </si>
  <si>
    <t xml:space="preserve">Sometimes some volumes are not available in either MB/SG options and we need to opt for conventional
material, later on buying certificates to match the volumes.
</t>
  </si>
  <si>
    <t>Challenging reputation of palm oil,Lack of customer demand,Low consumer awareness</t>
  </si>
  <si>
    <t>Participation in RSPO Working Group or Task Forces,Direct/collective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</si>
  <si>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market,Reputation of RSPO in the market</t>
  </si>
  <si>
    <t>We public palm oil mill list traceability. That shows our effort in transparency. Link:
https://www.frieslandcampina.com/sustainability/better-sourcing/ (scroll to palm oil part</t>
  </si>
  <si>
    <t>Kellanova</t>
  </si>
  <si>
    <t>4-0033-08-000-00</t>
  </si>
  <si>
    <t xml:space="preserve">Kellanova has 40 facilities that are either fully owned or are joint ventures for which we have majority control. Of these, 29 use palm oil. We also have 15 comanufacturers within our supply chain that use some form of palm oil in operations on our behalf. </t>
  </si>
  <si>
    <t xml:space="preserve">Kellanova most RSPO certified material and conventional oil. All conventional oil volumes are covered through RSPO Credit purchases. We are also supporting smallholder farmers through a smallholder outreach program with Wild Asia since 2020. The West Malaysian project is an integrated approach that combines support for sustainable production by independent smallholders with a pathway to certification to further the connections between smallholders and market access. The program also includes income diversification, introduction to nature-based solutions, and cross-industry collaboration.
</t>
  </si>
  <si>
    <t>Our stated goal is that by the end of 2025 Kellanova will be using 100% physically certified palm oil. We are currently working to ensure all facilities producing products for Kellanova that use palm oil are RSPO SCC.</t>
  </si>
  <si>
    <t>Participation in RSPO Working Group or Task Forces,Support Independent Smallholders (ISH),Involvement/direct investments in Jurisdictional/Landscape approach,Specific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</si>
  <si>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</si>
  <si>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physical CSPO,Providing funding or support for CSPO development efforts,Research &amp; Development support</t>
  </si>
  <si>
    <t>https://betterdayspromise.kellanova.com/palm-oil</t>
  </si>
  <si>
    <t>Chocoladefabriken Lindt &amp; Sprungli AG</t>
  </si>
  <si>
    <t>4-0034-08-000-00</t>
  </si>
  <si>
    <t>Switzerland</t>
  </si>
  <si>
    <t xml:space="preserve">1) Lindt &amp; Sprüngli Switzerland (Lindt &amp; Sprüngli (Schweiz) AG)
2) Lindt &amp; Sprüngli France (Lindt &amp; Sprüngli SAS)
3) Lindt &amp; Sprüngli Germany (Chocoladefabriken Lindt &amp; Sprüngli GmbH)
4) Lindt &amp; Sprüngli Italy (Lindt &amp; Sprüngli S.p.A. )
5) Lindt &amp; Sprüngli Austria (Lindt &amp; Sprüngli (Austria) GmbH)
6) Lindt &amp; Sprüngli USA (Lindt &amp; Sprüngli (USA) Inc.)
7) Ghirardelli Chocolate Company
8) Russell Stover Chocolates, LLC
</t>
  </si>
  <si>
    <t>Since 2017, 100% of our palm oil has been RSPO certified, MB or SG. We are working towards making our supply chain 100% RSPO SG.</t>
  </si>
  <si>
    <t xml:space="preserve">Lindt &amp; Sprüngli has been sourcing 100% of our palm oil under RSPO certification since 2011. The acquisition of Russel Stover created a small gap in our physical supply chain RSPO coverage in 2017, which we have filled in 2018 reaching again 100% RSPO certified palm oil purchases that year without using any RSPO credits. </t>
  </si>
  <si>
    <t>Target met through compensation with RSPO credit purchase up to 2017 and through 100% physical supply chain certification coverage since 2018.</t>
  </si>
  <si>
    <t>All volumes have been covered by either RSPO MB or RSPO SG certification since 2018</t>
  </si>
  <si>
    <t>All countires are covered.</t>
  </si>
  <si>
    <t xml:space="preserve">Lindt &amp; Sprüngli is generally not displaying any other brands/labels on product packaging
than its own.
</t>
  </si>
  <si>
    <t>We will continue to use 100% RSPO certified palm oil products. We strengthen our
engagement with suppliers in the USA to increase provision of SG palm oil products.</t>
  </si>
  <si>
    <t>Supply issues,Others</t>
  </si>
  <si>
    <t>Difficulties in the USA to source RSPO SG PKO due to non-availability in the US market.</t>
  </si>
  <si>
    <t>Engagement with business partners or consumers on the use of CSPO,Promotion of CSPO through off product claims,Promotion of physical CSPO,Stakeholder engagement</t>
  </si>
  <si>
    <t>2024 Sustainability Report 
https://reports.lindt-spruengli.com/sustainability-report-2024/pillars/improving-livelihoods/responsible-sourcing.html?search-highlight=Palm%20palm%20oil%2C%20oil%20Oil&amp;tabc=2e8</t>
  </si>
  <si>
    <t>Young's Seafood Ltd</t>
  </si>
  <si>
    <t>4-0037-08-000-00</t>
  </si>
  <si>
    <t>Youngs Seafood Ltd. Humberstone Rd, Grimsby, UK. Youngs Seafood Ltd. South Quay, Grimsby, UK.  Youngs Seafood Ltd. Livingston, UK. Youngs Seafood Ltd. Fraserburgh, Grimsby, UK.</t>
  </si>
  <si>
    <t>Target met</t>
  </si>
  <si>
    <t>Consumer evaluation not assessed</t>
  </si>
  <si>
    <t>Young's will continue to conduct consumer engagement surveys before any relationships are developed in the sourcing of palm products. Young's will also continue to only purchase from RSPO certified supplier and continue its internal training program regarding the sourcing and use of palm oil and palm oil derivatives.</t>
  </si>
  <si>
    <t>not applicable</t>
  </si>
  <si>
    <t>Nutreco International BV</t>
  </si>
  <si>
    <t>4-0038-08-000-00</t>
  </si>
  <si>
    <t>Other</t>
  </si>
  <si>
    <t>Feed manufacturer</t>
  </si>
  <si>
    <t>Skretting
Trouw Nutrition 
Nanta</t>
  </si>
  <si>
    <t>Europe,North America,China,Africa,Latin America,Rest of the World</t>
  </si>
  <si>
    <t xml:space="preserve">No expectation to begin physical supply chain options, but no N/A was available in the year.
</t>
  </si>
  <si>
    <t>Challenging reputation of palm oil,Others</t>
  </si>
  <si>
    <t>Low consumer request overall for this labeling.</t>
  </si>
  <si>
    <t>Competition with non-RSPO members,High costs in achieving or adhering to certification,Traceability issues,Others</t>
  </si>
  <si>
    <t xml:space="preserve">Insufficient LCA (especially carbon footprint) data available. </t>
  </si>
  <si>
    <t xml:space="preserve">https://www.nutreco.com/siteassets/nutrecocorp-documents/legal-docs--sustainability-docs/sustainability/201203-soy-and- oil-palm-ingredients-sourcing-policy.pdf?v=49571b
</t>
  </si>
  <si>
    <t>PepsiCo</t>
  </si>
  <si>
    <t>4-0041-09-000-00</t>
  </si>
  <si>
    <t>All fully owned subsidiaries </t>
  </si>
  <si>
    <t>Europe,North America,China,India,Africa,Latin America,Rest of the World</t>
  </si>
  <si>
    <t>We have maintained our achievement on uptake of certified oil, using 100% Certified Sustainable Palm Oil (CSPO) of which 99% is physically certified. We have decided to maintain minimum 95% volume as RSPO-Certified sustainable palm oil from physical supply chain options, with the balance of certified palm being made up of Independent Smallholder Credits as part of our efforts to support smallholders. We believe this demonstrates shared responsibility to drive demand for physical certified palm oil while also supporting independent smallholders to avoid unintended exclusion or disadvantages. Further information regarding our approach to sustainable and certified palm oil can be found at: Palm oil (pepsico.com). 
Note that in 2024 we sourced trace amounts of palm (&amp;lt;.5% of our volumes) from Europe which rounded to 1% in response to question CG.2.3.</t>
  </si>
  <si>
    <t xml:space="preserve">N/A </t>
  </si>
  <si>
    <t xml:space="preserve">We have decided to maintain minimum 95% volume as RSPO-Certified sustainable palm oil from physical supply chain options, with the balance of certified palm being made up of Independent Smallholder Credits as part of our efforts to support smallholders. We believe this demonstrates shared responsibility to drive demand for physical certified palm oil while also supporting independent smallholders to avoid unintended exclusion or disadvantages. This year we have achieved 99% physical certified with the balance coming from ISH credits. </t>
  </si>
  <si>
    <t>  Applies globally </t>
  </si>
  <si>
    <t>Challenging reputation of palm oil,Confusion among end-consumers,Costs of changing labels,Limited label space,Low consumer awareness</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</si>
  <si>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</si>
  <si>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certification,Human rights issues,Reputation of palm oil in the market,Supply issues,Traceability issues,Others</t>
  </si>
  <si>
    <t xml:space="preserve">1. Certification of smallholders. PepsiCo strives to support inclusion of palm oil smallholders into sustainable supply chains. However, there are significant challenges around farmer capability, farmer organisation for group certification, cost of certification and demand for ISH credits or links to physical certified supply chains. To address this, amongst other actions PepsiCo:  
   1a.Plans to purchase ISH credits for up to 5% of global volumes, contributing to sustained and predictable demand for ISH credits. In 2024 we purchased approximately 3,000 ISH credits, equivalent to ~1% of our global palm oil volumes.  
  1b. Supports the progress of RSPO certification for farmer groups. In 2024 we continued to support the 117 producers certified to date through a variety of means. These smallholders produced 6,305 MT of certified palm in Mexico in 2024, up from 2,800 MT in 2024. We aim to continue to support 160+ smallholders (117 existing farmers with certification plus additional farmers) in 2025 to increase productivity through regenerative agriculture practices. 
2. High costs in achieving or adhering to certification. A key challenge, especially for smallholders, is the cost of certification and particularly the cost of certification bodies (CB) to complete the certification. To address this, PepsiCo has supported cost contributions to relevant projects. For example, one of the activities in our Eastern Leuser program is supporting the capacity building of Independent Smallholders in Good Agricultural Practices (GAP). In 2024, the program conducted two training sessions covering 831 smallholders in total. Following the training, trained smallholders and extension service providers are expected to coach others to access the learning platform and gain better knowledge to improve their plantation productivity, which can be an important milestone toward certification.  
3. Human rights issues. We recognize that there are significant human rights challenges facing the palm oil industry, including labour and land rights issues and the need to support smallholders and local communities.   Our palm oil strategy aims to address these challenges in our own supply chain and the industry more widely. Our vision is to promote transformation of the palm oil sector to support thriving communities, human rights and the health of vital ecosystems and source 100% RSPO palm oil.  Our approach is underpinned by a series of policies that are embedded in our business and supply chain, including our Global Policy on Sustainable Palm Oil.   
Specific actions include:  
  3a. Continuing to increase visibility in our supply chain; we disclose a list of our direct suppliers and mills on an annual basis. This disclosure leverages our ongoing work on traceability and responds to the need for greater transparency which plays a critical role in helping to understand and address deforestation and human rights challenges. Greater collaboration and transparency from all supply chain actors is required and represents a significant opportunity to drive change.    
  3b. Developing, supporting and implementing landscape programs in Indonesia and Mexico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</si>
  <si>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</si>
  <si>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   https://www.pepsico.com/our-impact/esg-topics-a-z/palm-oil </t>
  </si>
  <si>
    <t>Oy Karl Fazer AB</t>
  </si>
  <si>
    <t>4-0045-09-000-00</t>
  </si>
  <si>
    <t xml:space="preserve">Fazer Leipomot Oy
Fazer Finland Oy
Fazer Makeiset Oy
Fazer Ravintolat Oy
UAB "Fazer Lietuva" 
Fazer Latvija SIA
</t>
  </si>
  <si>
    <t>Challenging reputation of palm oil,Confusion among end-consumers,Costs of changing labels,Difficulty of applying for RSPO Trademark,Limited label space,Low consumer awareness</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</si>
  <si>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</si>
  <si>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market,Reputation of palm oil in the market</t>
  </si>
  <si>
    <t>Communication and/or engagement to transform the negative perception of palm oil</t>
  </si>
  <si>
    <t>https://www.fazergroup.com/sustainability/sustainable-sourcing/other-ingredients/palm-oil/</t>
  </si>
  <si>
    <t>SC Johnson and Son, Inc</t>
  </si>
  <si>
    <t>4-0047-09-000-00</t>
  </si>
  <si>
    <t>This communication applies to all SC Johnson Supply Chain operations listed in the RSPO Company profile.  This list is subject to periodic updates.</t>
  </si>
  <si>
    <t>At SC Johnson, we use relatively small amounts of palm oil, palm kernel oil or palm derivatives, but we recognize the impact that non-sustainable palm oil production has on the planet and on forest conservation for future generations. 
To support forest protection, we are committed to sourcing 100% of palm and palm derived materials from sustainable sources. We are also working to reduce the amount of these materials we use in our products, doing our part to reduce global demand.
At the close of calendar year 2024, our uptake of RSPO mass balance materials was 92%. For the remaining 8%, we have purchased book and claim credits to ensure 100% of our palm-based materials, including derivatives, are certified. Additionally, for the third year in a row, we have increased the number of credits we purchase from independent smallholders to better support the growth of certified palm production. As of 2024, 100% of our credits purchased were made with independent smallholders.</t>
  </si>
  <si>
    <t>Not applicable, target has been met.</t>
  </si>
  <si>
    <t xml:space="preserve">In 2022, SC Johnson purchased approximately 84% of our volumes from physical supply chain options. Since then, we have actively engaged our suppliers globally to increase the amount of physical supply with the goal of having all palm-based materials RSPO mass balance certified or better by the end of 2025. Currently we anticipate achieving greater than 95% RSPO mass balance or better by the end of 2025. In the meantime, we will continue to purchase book and claim credits to cover any gaps, while continuing to work towards removing palm-based materials from our supply chain. </t>
  </si>
  <si>
    <t>All countries are in scope.</t>
  </si>
  <si>
    <t>Low usage of palm oil</t>
  </si>
  <si>
    <t>Support Independent Smallholders (ISH),Others</t>
  </si>
  <si>
    <t>At SC Johnson, we use relatively small amounts of palm oil, palm kernel oil or palm derivatives, but we recognize the impact that non-sustainable palm oil production has on the planet and on forest conservation for future generations. To support forest protection, we are committed to sourcing 100% of palm and palm derived materials from sustainable sources. We are also working to reduce the amount of these materials we use in our products, doing our part to reduce global demand.
To achieve these goals, SC Johnson will:
-Engage suppliers in discussions and review of their palm oil, palm kernel oil or derivatives production and sourcing practices.
-Suspend or eliminate palm oil purchases from any supplier that it is intentionally contributing to deforestation or the negative environmental or social issues or impacts created by the production of palm oil.
-Continually review and revise policies and practices to increase supply chain sustainability.</t>
  </si>
  <si>
    <t>Difficulties in the certification process,Low usage of palm oil,Supply issues,Traceability issues</t>
  </si>
  <si>
    <t>Engagement with business partners or consumers on the use of CSPO,Research &amp; Development support,Stakeholder engagement</t>
  </si>
  <si>
    <t>https://www.scjohnson.com/en/stories/sustainable-world/environment/2019/forest-conservation-sc-johnson-continues-efforts-to-stop-deforestation</t>
  </si>
  <si>
    <t>Vandemoortele NV</t>
  </si>
  <si>
    <t>4-0049-09-000-00</t>
  </si>
  <si>
    <t>Belgium</t>
  </si>
  <si>
    <t>Vandemoortele NV &amp; their subsidiaries</t>
  </si>
  <si>
    <t>Europe,North America,China,Africa</t>
  </si>
  <si>
    <t>/</t>
  </si>
  <si>
    <t>we started purchasing only sustainable palm oil (min MB) as from 2024; we still use credits to cover indirect volumes included in other ingredients we use for production of other products</t>
  </si>
  <si>
    <t>Challenging reputation of palm oil</t>
  </si>
  <si>
    <t>all our commitmentsand targetsare mentioned in our latest annual report:
https://vandemoortele.com/en/sustainability-documents</t>
  </si>
  <si>
    <t>Reputation of palm oil in the market,Reputation of RSPO in the market,Traceability issues</t>
  </si>
  <si>
    <t>Engagement with business partners or consumers on the use of CSPO,Promotion of physical CSPO,Stakeholder engagement</t>
  </si>
  <si>
    <t>https://vandemoortele.com/en/sustainability-documents</t>
  </si>
  <si>
    <t>Colombia</t>
  </si>
  <si>
    <t>North America,Latin America</t>
  </si>
  <si>
    <t>Participation in RSPO Working Group or Task Forces,Support Independent Smallholders (ISH),Others</t>
  </si>
  <si>
    <t>Communication and/or engagement to transform the negative perception of palm oil,Engagement with business partners or consumers on the use of CSPO,Engagement with peers and clients,Others</t>
  </si>
  <si>
    <t>Nestlé S.A.</t>
  </si>
  <si>
    <t>4-0055-09-000-00</t>
  </si>
  <si>
    <t xml:space="preserve">We purchase mainly RSPO SG certified palm poil volumes where we are able to, as well as MB. For the remainder of our volumes we purchase B&amp;C credits including independent smallholder credits. In this sense we have increased our smallholder credit purchases by 10,000 credits from 2023 to 2024. </t>
  </si>
  <si>
    <t>Support Independent Smallholders (ISH),Direct investments in Smallholder Certification projects,Involvement/direct investments in Jurisdictional/Landscape approach,Direct/collective investments in conservation and restoration initiatives</t>
  </si>
  <si>
    <t>The two main challenges have been related to logistics and supply issues. For logistics, the challenge has been physically getting traceable and responsibly sourced palm oil in certain markets where the main supply  come through bulk vessels, which introduce additional complexity to segregation and traceable materials. To address this, we try to identify supply chains where there is greater transparency as well as focusing on initiatives to support industry transformation. Besides this, Nestlé sources a large number of different palm oil-related materials and transports these to more than 170 factories around the world. This complexity of our supply chain can have an impact on availability of certified volumes, as in addition to producing specific materials to precise quality specifications, suppliers would also need to have a segregated supply chain set up, as we otherwise lose traceability with MB. Not every supplier has the facility to do this. Notwithstanding, we continue in our efforts to source segregated RSPO volumes wherever possible</t>
  </si>
  <si>
    <t>Providing funding or support for CSPO development efforts,Others</t>
  </si>
  <si>
    <t>In Chiapas and Tabasco, Mexico, the Mexico Palm Oil Holistic Program is a collaborative effort from Nestlé, PepsiCo, Cargill, Oleopalma, RSPO, Proforest, and Femexpalma to support the sustainable development of the Mexican palm oil sector.  In 2021, the project successfully completed the second phase for four smallholder groups (117 farmers in total) to achieve RSPO certification under the milestone A of the RSPO Independent Smallholder standard, meaning up to 70% of production can be sold as RSPO independent smallholder credits. In 2022, Cargill joined the program to allow for the collaboration to deepen their existing engagement with mills and independent producers between 2022 and 2025.  In 2023, 6 mills and 45 producers were supported in their certification process and 117 smallholders participated in the organic fertilization program. In 2024 the program focused on strengthening sector capabilities and innovating for long-term impact, this included amongst others training on pest and dieseas, implementing a sector wide training initiative to mitigate major national risks associates with pests and disease, working with 5 mills to achieve 100% traceability as well as an analysis of risks linked to palm plantations and Protected Natural Areas (PNAs), and implementing preventive measures to mitigate environmental impacts.</t>
  </si>
  <si>
    <t>https://www.nestle.com/sustainability/sustainable-sourcing/palm-oil</t>
  </si>
  <si>
    <t>Hada S.A.</t>
  </si>
  <si>
    <t>4-0057-09-000-00</t>
  </si>
  <si>
    <t>Production at Hada International S.A.S. (Colombia): Soap Noodles and Toilet Soap
Production at Cosmeticos Trujillo S.A. de C.V. (Mexico): Toilet Soap</t>
  </si>
  <si>
    <t>Physical purchases in 2024 were:
1. In Palm Oil, we purchased 26,771 MT, of which 25,033 MT were RSPO MB certified Palm Oil  and 1,738 MT were conventional Palm Oil.
2. In Palm Kernel Oil, we purchased 5,272 MT, of which 3,337 MT were RSPO MB certified Palm Kernel Oil  and 1,935 MT were conventional Palm Kernel Oil.
3. In Palm Stearin and others derivades and fractions, we purchased 3,017 MT, of which 935 MT were RSPO MB certified Palm Stearin and others derivades and fractions  and 2,082 MT were conventional Palm Stearin and others derivades and fractions.</t>
  </si>
  <si>
    <t>We will continue to promote the use of RSPO certified palm oil products if:
i. Price difference from sustainable palm oil suppliers against ordinary palm oil suppliers allow us to maintain required market competitiveness.
ii. There are the availability of RSPO MB certified oils in the markets of Colombia, Centralamerica, Ecuador and Perú</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</si>
  <si>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</si>
  <si>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</si>
  <si>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Support Independent Smallholders (ISH),Financial contribution to the RSPO Smallholder Support Fund,Others</t>
  </si>
  <si>
    <t xml:space="preserve">
On 2025:
i. We will purchase RSPO Mass Balance certified oils for our mains customers
(Puig, Colgate, Henkel, Procter &amp; Gamble, Kenvue (Johnson &amp; Johnson), Natura).
ii. We will continue to comply with the principles and criteria of RSPO and the mass balance custody chain standard with objetive we have active the cerficate RSPO.
iii. 90% our oils purchase will be RSPO Mass Balance custody chain certificated.
</t>
  </si>
  <si>
    <t>Difficulties in the certification process,Certification of smallholders,High costs in achieving or adhering to certification,Reputation of palm oil in the market,Reputation of RSPO in the market</t>
  </si>
  <si>
    <t>Engagement with business partners or consumers on the use of CSPO,Engagement with peers and clients,Promotion of physical CSPO</t>
  </si>
  <si>
    <t>https://grupohada.com/nuestro-compromiso-con-el-medio-ambiente-los-ecosistemas-naturales-y-la-biodiversidad/
https://grupohada.com/aceite-de-palma/
https://hadamanizales.sharepoint.com/sites/Hadanet/Sostenibilidad/Forms/AllItems.aspx?id=%2Fsites%2FHadanet%2FSostenibilidad%2FINFORME%20DE%20SOSTENIBILIDAD%20GRUPO%20HADA%202023%2Epdf&amp;parent=%2Fsites%2FHadanet%2FSostenibilidad</t>
  </si>
  <si>
    <t>Morning Foods Ltd</t>
  </si>
  <si>
    <t>4-0058-10-000-00</t>
  </si>
  <si>
    <t>Food Good Manufacturer - own brand,Food Good Manufacturer - third-party brand,Ingredient Manufacturers</t>
  </si>
  <si>
    <t>Morning Foods Ltd; Buckley Foods Ltd</t>
  </si>
  <si>
    <t>We use 100% segregated certified sustainable palm oil</t>
  </si>
  <si>
    <t>Our customers have developed their own, or simply choose not to use any supporting information</t>
  </si>
  <si>
    <t>Reputation of palm oil in the market,Reputation of RSPO in the market</t>
  </si>
  <si>
    <t>Nomad Foods Europe Limited</t>
  </si>
  <si>
    <t>4-0067-10-000-00</t>
  </si>
  <si>
    <t xml:space="preserve">Iglo GmbH Factory Reken, Aeckern 1, 48734 Reken,
Findus Sverige AB, Factory Loftahammar, Askerumsvägen 6, 59095 Loftahammar, Sweden Findus Spain S.L.U., Factory Valladolid, C/ Azucarera 2, 47008 Valladolid, Spain
Birds EyeIreland Ltd, Factory Naas, IDAIndustrial Estate, Monread Road, Nass Co. Kildare Ireland
Birds EyeIreland Ltd, Factory Longford, Ballinalee Road Longford, Co. Longford, N39H64, Ireland 
Birds Eye Ltd, Factory Hull, Freightliner Road, Hull, East Yorkshire, HU3 4UW, UK
Birds Eye Ltd, Factory Lowestoft, Whapload Road, Lowestoft, Suffolk, NR32 1XQ, UK
 </t>
  </si>
  <si>
    <t xml:space="preserve">All non RSPO certified materials are related to newly integrated (within RSPO Reporting) Switzerland Market. Ongoing work to Change to SG. </t>
  </si>
  <si>
    <t>All RSPO Palm oil purchased under our current certification is SG Palm oil as per 2024 plan for inhouse products is 100% SG</t>
  </si>
  <si>
    <t>New market integrated into the RSPO Reporting</t>
  </si>
  <si>
    <t>We now look to bring other sites into scope of our certification, that were newly acquired, following business integration by 2027</t>
  </si>
  <si>
    <t>Company Decision</t>
  </si>
  <si>
    <t>High costs in achieving or adhering to certification</t>
  </si>
  <si>
    <t>https://www.nomadfoods.com/appetite-for-a-better-world/sustainability-reports/
2024 will be issued on the business website</t>
  </si>
  <si>
    <t>Griesson-de Beukelaer GmbH &amp; Co. KG</t>
  </si>
  <si>
    <t>4-0068-10-000-00</t>
  </si>
  <si>
    <t>Germany</t>
  </si>
  <si>
    <t>Griesson - de Beukelaer GmbH &amp; Co. KG with the two sites Polch &amp; Kahla;
Wurzener Dauerbackwaren GmbH</t>
  </si>
  <si>
    <t>Europe,North America,Latin America,Rest of the World</t>
  </si>
  <si>
    <t>In addition to our uptake of 100% certified palm products we bought 3 IS CPO credits and 69 IS CPKO credits.
As a member of the German forum for sustainable palm oil we are obliged to use only segregated palm kernel oil for the markets in Germany, Austria &amp; Switzerland. For using 69t Mass Balance palm kerneloil we bought small holder certificates. Also for 3 tons of mass Balance fractions we bought the corresponding amount of 3 IS palm certificates.</t>
  </si>
  <si>
    <t>target has been met</t>
  </si>
  <si>
    <t>all countries are covered</t>
  </si>
  <si>
    <t>Support of the German "Forum for Sustainable Palm oil" and discussions with suppliers, to improve sustainability aspects beyond RSPO criteria. Supporting the new Project of the "Forum for Sustainable Palm oil" together with WILD ASIA to empower  small producers and to support holders and support environmentally friendly palm oil.</t>
  </si>
  <si>
    <t>Human rights issues,Traceability issues</t>
  </si>
  <si>
    <t>https://www.griesson-debeukelaer.de/de/de/nachhaltigkeit/produkt-und-qualitaet.html</t>
  </si>
  <si>
    <t>Natra SA</t>
  </si>
  <si>
    <t>4-0070-10-000-00</t>
  </si>
  <si>
    <t>Spain</t>
  </si>
  <si>
    <t>Natra buys palm oil/kernel asa raw material, an ingredient, to then includeinto our finished chocolate products.</t>
  </si>
  <si>
    <t>Volumes of RSPO-certified palm oil and palm kernel oil correspond to the period:
01/03/24 to 28/02/25</t>
  </si>
  <si>
    <t xml:space="preserve">We already only use RSPO certified palm oil. </t>
  </si>
  <si>
    <t>Awareness of RSPO in the market,Human rights issues,Supply issues</t>
  </si>
  <si>
    <t>https://natra.com/es/nuestro-compromiso/abastecimiento-responsable/</t>
  </si>
  <si>
    <t>Twincraft Skincare</t>
  </si>
  <si>
    <t>4-0071-10-000-00</t>
  </si>
  <si>
    <t>Home &amp; Personal Care Good Manufacturer - third-party brand</t>
  </si>
  <si>
    <t>Twincraft Inc 2 Tigan Street, Winooski, VT 05404. 
Twincraft Inc. 36 River Road, Essex Junction, VT 05452. 
Twincraft Inc. 34 River Road, Essex Junction, VT 05452</t>
  </si>
  <si>
    <t>North America</t>
  </si>
  <si>
    <t>We purchase RSPO credits through "Palm Trace" to cover our purchases of non-RSPO soap bases</t>
  </si>
  <si>
    <t>As stated in past ACOP reports, we do not produce our own brand(s). One hundred percent of our production is a customized product under contract for customers and produced for other companies under their brand name(s). We cannot commit to a time-bound plan because our product formulation is dependent on customers' specifications and requirements. We recommend the adoption of sustainably sourced ingredients.</t>
  </si>
  <si>
    <t>We continue to promote the use of RSPO to our customers for the products we
manufacture on their behalf. Our CSPO usage has increased greatly over the past years. We will continue to educate our customers about the availability and value of sustainable alternatives. We are also consolidating many products to shift the balance towards RSPO products.</t>
  </si>
  <si>
    <t>Awareness of RSPO in the market,Insufficient demand for RSPO-certified palm oil</t>
  </si>
  <si>
    <t>Engagement with business partners or consumers on the use of CSPO,Engagement with peers and clients,Research &amp; Development support</t>
  </si>
  <si>
    <t>Ecovadis</t>
  </si>
  <si>
    <t>Lantmännen ek för</t>
  </si>
  <si>
    <t>4-0073-10-000-00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</si>
  <si>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</si>
  <si>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Lantmännen Cerealia and Lantmännen Unibake</t>
  </si>
  <si>
    <t>Difficulty of applying for RSPO Trademark,Limited label space</t>
  </si>
  <si>
    <t>Please read more here: https://www.lantmannen.com/sustainable-development/importantissues/
palm-oil/</t>
  </si>
  <si>
    <t>Peerless Holdings Pty Ltd</t>
  </si>
  <si>
    <t>4-0077-10-000-00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</si>
  <si>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</si>
  <si>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Certified palm oil uptake has increased this year by 16.36% compared to 2023, due to the emergence of new markets, Peerless will continue to encourage customers to purchase RSPO certified palm oils.</t>
  </si>
  <si>
    <t>Lack of customer demand,Risk of supply disruption</t>
  </si>
  <si>
    <t>Continue to promote RSPO certified products to customers.</t>
  </si>
  <si>
    <t>Competition with non-RSPO members,Insufficient demand for RSPO-certified palm oil,Supply issues</t>
  </si>
  <si>
    <t>We will engage with stakeholders to champion the use of RSPO certified palm oil.</t>
  </si>
  <si>
    <t>Interal, S.A.</t>
  </si>
  <si>
    <t>4-0078-10-000-00</t>
  </si>
  <si>
    <t>The purchase, process, sales and distribution of stock cubes and bouillon, soups, sauces, pasta and bases containing certified palm oil.</t>
  </si>
  <si>
    <t xml:space="preserve">INTERAL SA continues using only SG and IP certified palm oil </t>
  </si>
  <si>
    <t xml:space="preserve">Belgium ,Czech Republic ,France ,Greece ,Hungary ,Lithuania ,Portugal ,Serbia ,Slovakia ,Spain ,United Kingdom </t>
  </si>
  <si>
    <t>Competition with non-RSPO members,Reputation of palm oil in the market</t>
  </si>
  <si>
    <t>Brioche Pasquier Cerqueux</t>
  </si>
  <si>
    <t>4-0079-10-000-00</t>
  </si>
  <si>
    <t>Brioche Pasquier Les Cerqueux- Brioche Pasquier Chatelet - Brioche Pasquier Irun - Brioche Pasquier Charancieu - Brioche Pasquier Etoile - Brioche Pasquier Aubigny - Pâtisserie Pasquier Les Cerqueux - Pâtisserie Pasquier Etoile - Pâtisserie Pasquier Vron - Brioche Pasquier UK Biscotte Pasquier Fontenay le-Comte</t>
  </si>
  <si>
    <t>100% SG</t>
  </si>
  <si>
    <t>NA</t>
  </si>
  <si>
    <t xml:space="preserve">All fin volume is SG level. </t>
  </si>
  <si>
    <t>Challenging reputation of palm oil,Lack of customer demand,Low consumer awareness,Low usage of palm oil</t>
  </si>
  <si>
    <t xml:space="preserve">Diagnosis of our sector using the Forest Preservation Alliance association to identify the strengths and weaknesses of our commitment and identify levers for improvement. Learn more about our supply chain and continue working with an NGO  to deepen our knowledge of traceability and participate in field projects.
in the field.
</t>
  </si>
  <si>
    <t>Difficulties in the certification process,Low usage of palm oil,Reputation of RSPO in the market</t>
  </si>
  <si>
    <t>Fonterra Co-operative Group Ltd</t>
  </si>
  <si>
    <t>4-0082-10-000-00</t>
  </si>
  <si>
    <t>New Zealand</t>
  </si>
  <si>
    <t>Fonterra Co-operative Group Limited
Saudi New Zealand Milk Products Co
Fonterra (Japan) Ltd</t>
  </si>
  <si>
    <t>Europe,North America,Malaysia,Indonesia,Africa,Latin America,Rest of the World</t>
  </si>
  <si>
    <t xml:space="preserve">Fonterra ceased the manufacture of the product containing palm in Egypt in 2024, reducing the volume distributed in Africa to 0% (based on manufacturing regions as proxy). The non-RSPO volumes relate to our usage of RSPO credits to cover gaps in certified uptake. 
</t>
  </si>
  <si>
    <t>We continue to make substantial strides towards our target, consistently attaining approximately 98+% RSPO-certified sustainable palm. In 2024, we are upholding our commitments under an updated palm standard, which includes the aspiration to source segregated supply certification for the palm products we procure. We persist in our dialogues regarding transition strategies with our regional markets, addressing the challenges, barriers, and opportunities in advancing towards this 100 percent segregated supply target. The non-RSPO volumes are linked to our use of RSPO credits to bridge the gaps in certified consumption.</t>
  </si>
  <si>
    <t>Challenging reputation of palm oil,Costs of changing labels,Lack of customer demand,Limited label space</t>
  </si>
  <si>
    <t>Specific policies and action plans by the member to promote CSPO production or consumption in the upstream or downstream supply chain, including target dates or broader policies that include such efforts,Others</t>
  </si>
  <si>
    <t>In 2024, we have carried forward the updates made to our Palm Product Standard in 2022. This has reinforced our plan of driving for 100% RSPO-certified segregated palm as a basic requirement. To accomplish this, we persist in identifying and scrutinizing any circumstances where supply does not meet the new standard. Any exceptions to the standard necessitate approval from our palm governance group and must come with a transition plan. We are continuing to embed knowledge and understanding of the actions necessary to meet our Palm Product Standard, through training sessions with relevant teams, such as Procurement.</t>
  </si>
  <si>
    <t>High costs in achieving or adhering to certification,Insufficient demand for RSPO-certified palm oil,Supply issues,Traceability issues,Others</t>
  </si>
  <si>
    <t>Cost and complexity in the supply chain makes it difficult to secure a segregated supply from palm oil suppliers in certain regions. This is usually caused by a lack of demand experienced by our suppliers. We continue to work with suppliers to improve traceability and supply chain performance.</t>
  </si>
  <si>
    <t>Engagement with business partners or consumers on the use of CSPO,Engagement with peers and clients,Promotion of CSPO through off product claims,Stakeholder engagement</t>
  </si>
  <si>
    <t>https://modernslaveryregister.gov.au/statements/AhbDRgLaK5Apo2E/pdf/
https://www.fonterra.com/content/dam/fonterra-public-website/fonterra-new-zealand/documents/pdf/forest-and-agriculture-products-sourcing-and-procurement-global-standard-public.pdf
https://view.publitas.com/fonterra/annual-report-2024/page/155
https://www.fonterra.com/content/dam/fonterra-public-website/fonterra-new-zealand/documents/pdf/terms-and-conditions/fonterra-supplier-sustainability-code-of-practice.pdf</t>
  </si>
  <si>
    <t>Remia C.V.</t>
  </si>
  <si>
    <t>4-0083-10-000-00</t>
  </si>
  <si>
    <t>Trading and processing of crude and refined RSPO certified palm oil, palm kernel oil, their derivatives and palm oil products.</t>
  </si>
  <si>
    <t>Europe,Africa,Latin America,Rest of the World</t>
  </si>
  <si>
    <t>The use of RSPO sustainable palm oil is always discussed with our customers. Our customers decide for their products.</t>
  </si>
  <si>
    <t>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During the coming
years Remia will continue to promote the use of sustainable palm products.</t>
  </si>
  <si>
    <t>Awareness of RSPO in the market,Competition with non-RSPO members,Human rights issues,Insufficient demand for RSPO-certified palm oil,Supply issues</t>
  </si>
  <si>
    <t>Engagement with business partners or consumers on the use of CSPO,Promotion of physical CSPO</t>
  </si>
  <si>
    <t>https://www.remia.com/en/about/corporate-social-responsibility/</t>
  </si>
  <si>
    <t>B.V. Remia Handelmaatschappij</t>
  </si>
  <si>
    <t>4-0084-10-000-00</t>
  </si>
  <si>
    <t>Trading and processing of crude and refined RSPO certified palm oil, palm kernel oil, their derivatives and palm oil products</t>
  </si>
  <si>
    <t>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During the coming years Remia will continue to promote the use of sustainable palm products.</t>
  </si>
  <si>
    <t>Nataïs</t>
  </si>
  <si>
    <t>4-0092-10-000-00</t>
  </si>
  <si>
    <t>production of microwavable popcorn bags using RSPO IP and SG certified Palm oil</t>
  </si>
  <si>
    <t>Europe,North America,Africa,Rest of the World</t>
  </si>
  <si>
    <t xml:space="preserve">we only use RSPO Palm oil. </t>
  </si>
  <si>
    <t xml:space="preserve">Canada ,Czech Republic ,Egypt ,France ,Germany ,Guadeloupe ,Italy ,Japan ,Korea, South ,Kuwait ,Martinique ,Mauritius ,Morocco ,Netherlands ,Poland ,Portugal ,Romania ,Slovakia ,Spain ,Sweden ,Ukraine ,United Arab Emirates ,United Kingdom </t>
  </si>
  <si>
    <t>all production with palm oil is carried out with RSPO certified palm oil</t>
  </si>
  <si>
    <t>Reputation of palm oil in the market,Supply issues</t>
  </si>
  <si>
    <t>Fleming International Limited</t>
  </si>
  <si>
    <t>4-0094-10-000-00</t>
  </si>
  <si>
    <t>Hong Kong S.A.R.</t>
  </si>
  <si>
    <t>1. Fleming International Limited
2. Fleming International Vietnam Limited</t>
  </si>
  <si>
    <t>Europe,North America</t>
  </si>
  <si>
    <t>Our products re not only use palm oil, will use other materials for end-products</t>
  </si>
  <si>
    <t>We produce our products based on customer's requirement and request.</t>
  </si>
  <si>
    <t>High costs in achieving or adhering to certification,Insufficient demand for RSPO-certified palm oil</t>
  </si>
  <si>
    <t>Mulder Natural Foods NV</t>
  </si>
  <si>
    <t>4-0095-10-000-00</t>
  </si>
  <si>
    <t>Food Good Manufacturer - third-party brand,Ingredient Manufacturers,Other</t>
  </si>
  <si>
    <t>We also produce B2B products containing palm oil.</t>
  </si>
  <si>
    <t>Palm oil is used as an ingredient or subingredient in fillings, to produce breakfast cereals. Final product is consumer packed and B2B bulk.</t>
  </si>
  <si>
    <t>Europe,Malaysia,Rest of the World</t>
  </si>
  <si>
    <t>Lack of customer demand,Others</t>
  </si>
  <si>
    <t>No own brand products with palm oil.</t>
  </si>
  <si>
    <t>We work for private label.</t>
  </si>
  <si>
    <t>Deforestation act EU (EUDR)</t>
  </si>
  <si>
    <t>Gebrueder Mueller Kerzenfabrik AG</t>
  </si>
  <si>
    <t>4-0098-10-000-00</t>
  </si>
  <si>
    <t>Candles production</t>
  </si>
  <si>
    <t>Mueller Mueller Kerzenfabrik AG (master)
Mueller Kerzenfabrik GmbH
Gebrueder Mueller &amp; Co Gmbh
Mueller Fabryka Świec S.A. (production plant)</t>
  </si>
  <si>
    <t>target met</t>
  </si>
  <si>
    <t>Internal decision</t>
  </si>
  <si>
    <t xml:space="preserve">Meet all requirements of EUDR regulation </t>
  </si>
  <si>
    <t>Vortella Lebensmittelwerk W.Vortmeyer GmbH</t>
  </si>
  <si>
    <t>4-0100-10-000-00</t>
  </si>
  <si>
    <t>Ingredient Manufacturers</t>
  </si>
  <si>
    <t>Vortella Lebensmittelwerk, W. Vortmeyer GmbH - Germany</t>
  </si>
  <si>
    <t>no extraordinary activities were undertaken; the whole year 2024 we have only been using certified palm oil and palm oil derivatives as well as further certified palm kernel oil and their derivatives (RSPO MB and SG)</t>
  </si>
  <si>
    <t>The target for CG 3.2 has been met.</t>
  </si>
  <si>
    <t>The target was achieved.</t>
  </si>
  <si>
    <t>The target was achieved. 
We still only use RSPO-certified sustainable palmoil and palm oil products (MB and/or SG).</t>
  </si>
  <si>
    <t>The TimeBound Plan covers all countries.</t>
  </si>
  <si>
    <t xml:space="preserve">Germany </t>
  </si>
  <si>
    <t>The transition from palm oil MB to palm oil SG is planned for 2025 in order to further increase the RSPO SG amount.
Furthermore, the exclusive use of RSPO certified palm oil and palm oil products (MB and/or SG).</t>
  </si>
  <si>
    <t>Engagement with business partners or consumers on the use of CSPO,Promotion of CSPO through off product claims,Promotion of physical CSPO,Stakeholder engagement,Others</t>
  </si>
  <si>
    <t>Active membership of IMACE advocating for the usage of sustainable palm oil.</t>
  </si>
  <si>
    <t>www.vortella.de/unternehmen/nachhaltigkeit</t>
  </si>
  <si>
    <t>Wilhelm Reuss GmbH &amp; Co. KG Lebensmittelwerk</t>
  </si>
  <si>
    <t>4-0101-10-000-00</t>
  </si>
  <si>
    <t>Wilhelm Reuss GmbH &amp; Co. KG Lebensmittelwerk, Sonnenallee 227, 12057 Berlin - Germany (Headquarters and production site); Wilhelm Reuss GmbH &amp; Co. KG,  Roydorfer Weg 1-7, 21423 Winsen (Luhe) - Germany (production site)</t>
  </si>
  <si>
    <t>Europe,North America,China,Malaysia,Indonesia,Africa,Latin America,Rest of the World</t>
  </si>
  <si>
    <t>no additional information</t>
  </si>
  <si>
    <t>Awareness of RSPO in the market,Insufficient demand for RSPO-certified palm oil,Reputation of palm oil in the market</t>
  </si>
  <si>
    <t>Promotion of physical CSPO,Others</t>
  </si>
  <si>
    <t xml:space="preserve">Our products containing 100% RSPO certified palm oil / palm kernel oil (RSPO MB / SG certified). </t>
  </si>
  <si>
    <t>https://www.krueger-group.com/wp-content/uploads/2024/07/nachhaltigk_kruegergroup_SCREEN_en.pdf</t>
  </si>
  <si>
    <t>Wilhelm Reuss B.V.</t>
  </si>
  <si>
    <t>4-0102-10-000-00</t>
  </si>
  <si>
    <t>Wilhelm Reuss BV</t>
  </si>
  <si>
    <t>In our position we manage the purchase of 100% certified palm oil and deribvates via parties who are engaded with- and supporting sustainability globally. We do not have the ability the uptake directly form the sources.</t>
  </si>
  <si>
    <t>Not available at that time</t>
  </si>
  <si>
    <t>Goal of 100% certification already achieved.</t>
  </si>
  <si>
    <t>Promoting RSPO on our website and social media</t>
  </si>
  <si>
    <t>Shiseido Company Limited</t>
  </si>
  <si>
    <t>4-0103-10-000-00</t>
  </si>
  <si>
    <t>Shiseido Company Limited, Shiseido International France S.A.S. , Shiseido America, Inc., Shiseido Cosmetics Manufacturing Co., Ltd., Shiseido Liyuan Cosmetics Co., Ltd., Taiwan Shiseido Co., Ltd.</t>
  </si>
  <si>
    <t>Under consideration</t>
  </si>
  <si>
    <t>Support Independent Smallholders (ISH),Financial contribution to the RSPO Smallholder Support Fund,Specific policies and action plans by the member to promote CSPO production or consumption in the upstream or downstream supply chain, including target dates or broader policies that include such efforts</t>
  </si>
  <si>
    <t>Awareness of RSPO in the market,Others</t>
  </si>
  <si>
    <t>We are members of the Palm Oil Working Group of the Japan Sustainability Local Group in The Consumer Goods Forum (CGF) and also of the Japan Sustainable Palm Oil Network (JaSPON). Through the activities of CGF and JaSPON, we will contribute to promoting sustainable palm oil usage in Japan.</t>
  </si>
  <si>
    <t>https://corp.shiseido.com/en/sustainability/report.html</t>
  </si>
  <si>
    <t>Vitacuire SAS</t>
  </si>
  <si>
    <t>4-0104-10-000-00</t>
  </si>
  <si>
    <t>Manufacturing for final consumer (B2C) : production of frozen filled pastries. Fully-owned production pf puff pastry products.</t>
  </si>
  <si>
    <t>Limited label space,Low consumer awareness</t>
  </si>
  <si>
    <t>PZ Cussons Plc</t>
  </si>
  <si>
    <t>4-0105-10-000-00</t>
  </si>
  <si>
    <t>PZ Cussons Indonesia
PZ Cussons Nigeria
PZ Cussons Kenya
PZ Cussons UK</t>
  </si>
  <si>
    <t>Europe,North America,China,Indonesia,Africa,Rest of the World</t>
  </si>
  <si>
    <t>The responsible sourcing of palm oil is a key element of our wider sustainability strategy and while our company uses less than 0.001% of the world’s palm oil supply, we take full responsibility for the palm oil we source. 
PZ Cussons is committed to ensuring that 100% of the palm oil we source comes from producers whose operations have been independently verified as compliant with No Deforestation, No Peat, No Exploitation (NDPE) standards and our approach encompasses our entire global supply chain, including all derivatives and fractions and recognises the importance of collaboration. We work closely with our suppliers and their supply chains, industry partners, and non-profits to achieve our goals. Furthermore, we ensure that the principles of responsible sourcing are embedded within PZ Cussons, uniting all relevant teams behind this ambition.
Fluctuations in the business environment and variations in stock positions can influence our procurement strategies. We continuously monitor these factors to ensure alignment with our sustainability commitments, adjusting our sourcing practices as necessary to maintain compliance with NDPE standards.
Through our efforts, we aim to contribute positively to the transformation of the industry.
Learn more here: https://www.pzcussons.com/sustainability/</t>
  </si>
  <si>
    <t>The cost of credit/supply is prohibitive at the moment</t>
  </si>
  <si>
    <t>Due to the cost of commodities, we are sticking to our 100% NDPE compliance in our supply chain to ensure the palm oil we buy is responsibly produced. We are looking to combine this approach with RSPO methodology.</t>
  </si>
  <si>
    <t>Challenging reputation of palm oil,Confusion among end-consumers,Low consumer awareness</t>
  </si>
  <si>
    <t>The responsible sourcing of palm oil is a key element of our wider sustainability strategy.
PZ Cussons is committed to ensuring that 100% of the palm oil we source comes from producers whose operations have been independently verified as compliant with No Deforestation, No Peat, No Exploitation (NDPE) standards and our approach encompasses our entire global supply chain, including all derivatives and fractions and recognises the importance of collaboration. We work closely with our suppliers and their supply chains, industry partners, and non-profits to achieve our goals. Furthermore, we ensure that the principles of responsible sourcing are embedded within PZ Cussons, uniting all relevant teams behind this ambition.
Through our efforts, we aim to contribute positively to the transformation of the industry.
Learn more here: https://www.pzcussons.com/sustainability/</t>
  </si>
  <si>
    <t>Communication and/or engagement to transform the negative perception of palm oil,Providing funding or support for CSPO development efforts,Stakeholder engagement</t>
  </si>
  <si>
    <t>https://www.pzcussons.com/wp-content/uploads/2024/09/2024.09-PZ-Cussons-Palm-Oil-Promise.pdf</t>
  </si>
  <si>
    <t>Late</t>
  </si>
  <si>
    <t>Mimasu Cleancare Corp.</t>
  </si>
  <si>
    <t>4-0108-10-000-00</t>
  </si>
  <si>
    <t>N.A.</t>
  </si>
  <si>
    <t>Make and sell more owned brand products.</t>
  </si>
  <si>
    <t>Awareness of RSPO in the market,Insufficient demand for RSPO-certified palm oil,Supply issues</t>
  </si>
  <si>
    <t>Through business to business trade, we're trying to promote the RSPO.</t>
  </si>
  <si>
    <t>HARIBO Produktions GmbH &amp; Co. KG.</t>
  </si>
  <si>
    <t>4-0110-10-000-00</t>
  </si>
  <si>
    <t>HARIBO - Bonn: Hans-Riegel-Str. 1, 53129 Bonn, Germany HARIBO - Solingen: Wupertaler Str. 76,
42653 Solingen, Germany HARIBO - Neuss (Edmund Münster GmbH &amp; Co. KG): Jülicher Landstr. 101,
41464 Neuss, Germany RiGO Trading S.A.: Route de Treves 6, 2633 Senningerberg, Luxemburg
HARIBO Holding GmbH: Dr.-Hans-und-Paul-Riegel-Str. 1, 53501 Grafschaft , Germany HARIBO Logistik
GmbH: Dr.-Hans-und-Paul-Riegel-Str. 1, 53501 Grafschaft , Germany</t>
  </si>
  <si>
    <t>Communication with our suppliers.</t>
  </si>
  <si>
    <t>Supply issues</t>
  </si>
  <si>
    <t>Aachener Printen- und Schokoladenfabrik Henry Lambertz GmbH &amp; Co KG</t>
  </si>
  <si>
    <t>4-0111-10-000-00</t>
  </si>
  <si>
    <t>Aachener Printen- und Schokoladenfabrik Henry Lambertz GmbH &amp; Co. KG LAC Beteiligungs GmbH Lambertz Polonia Sp. z.o.o. - Ruda Slaska Lambertz Polonia Sp. z.o.o. - Kattowitz Central Warehouse F.A. Crux Aachen Aachener Zucker- und Backwaren Paul Schäfer GmbH &amp; Co. KG Wilhelm Kinkartz GmbH &amp; Co. KG Feinbäckerei Otten GmbH &amp; Co. KG</t>
  </si>
  <si>
    <t>Europe,North America,China,Rest of the World</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</si>
  <si>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</si>
  <si>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</si>
  <si>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</si>
  <si>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</si>
  <si>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Due Diligence, and Positive Impact Partnerships &amp; Programs. Our suppliers must comply with P&amp;G’s Forest Commodities Policy and Responsible Sourcing Expectations for External Business Partners. Please visit https://www.pginvestor.com/esg/environmental/forestry/palm-overview/default.aspx for comprehensive description of our responsible palm oils sourcing policies, strategy, and programs and progress to delivering our commitments and goals. 
1. Sourcing Fundamentals 
• P&amp;G achieved RSPO certification for 100% palm oil, palm kernel oil, and palm derived materials in P&amp;G Brand Products in 2021, and maintained fully certified since 2022.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PKO and PKOD we produce and trade externally in the oleochemical market, we will continue to promote and make certified sustainable palm derivatives available to our customers. We are currently on track to meet the 2025 RSPO’s Shared Responsibility goals.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2025 to establish JA initiative and synergy with our programs to scale supply of CSPO and CSPKO based on the RSPO Jurisdictional Approach (JA) Piloting Framework. 
• Regulatory compliance is a fundamental principle for P&amp;G operations globally.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2. Due Diligence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In 2024, we monitored approximately 15.9 million hectares of P&amp;G supplier landbanks across Indonesia, Malaysia, and Papua New Guinea, tracked supply chains to 4,109 plantations and determined that 99.92% of supply chain landscapes monitored were free of deforestation or conversion issues requiring further investigation. In 2025, we will continue to advance the collaboration in supply chain due diligence monitoring, and potential application in supporting compliance toward upcoming regulation, e.g., EUDR.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t>
  </si>
  <si>
    <t>We continued in 2024 to deliver 100% RSPO certification for all PO, PKO and derived materials in our branded products. Our ability to maintain that may be influenced by broader market dynamics and supply availability, and will continue to engage with our suppliers to achieve our sourcing plans. Specifically for palm kernel oil and palm kernel oil derivatives, we continue to face significant, broad market challenge on shortage of certified supply as the industry demand outstrips the supply making it difficult for the company to maintain 100% certified volume sourcing. While P&amp;G is contributing to developing intervention and solution for the industry (member of the RSPO Shared Responsibility WG and Board of Governors) and scaling RISS certification (co-chair of Smallholder Standing Committee), we will be prioritizing certified PKO/PKOD procurement for our Brand product use. For the volume of CSPO/CSPKO Credits purchased to overcome supply chain constraints, we will continue to prioritize ISH credits in line with commitment to support ISH and their livelihood, supplemented with Mill/Crusher credits due to business contingency.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t>
  </si>
  <si>
    <t>2% of our total (100% certified) volume was achieved from procurement of a mixture of Independent Smallholder and Mill/Crusher Credits to support smallholder and their livelihood, and/or overcome supply chain constraints.</t>
  </si>
  <si>
    <t>Challenging reputation of palm oil,Confusion among end-consumers,Difficulty of applying for RSPO Trademark,Lack of customer demand,Low consumer awareness,Risk of supply disruption,Others</t>
  </si>
  <si>
    <t>Cross application of multiple feedstocks for producing the same ingredients in same products makes it challenging to labelling of palm derivatives</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</si>
  <si>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</si>
  <si>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PRISMA system development) to address the challenge, we believe a fundamental balance on more certified palm oil supply/demand will need to be achieved to increase CSPK volume for CSPKO.</t>
  </si>
  <si>
    <t>https://www.pginvestor.com/esg/environmental/forestry/palm-overview/default.aspx</t>
  </si>
  <si>
    <t>Nairns OatCakes Ltd</t>
  </si>
  <si>
    <t>4-0114-10-000-00</t>
  </si>
  <si>
    <t>Nairns Oatcakes Ltd, 90 Peffermill Road, Edinburgh, EH16 5UU
Nairns Gluten Free Bakery, Unit 15 Butlerfield Industrial Estate, Bonnyrigg, Midlothian, EH193JQ</t>
  </si>
  <si>
    <t>Europe,North America,China,Africa,Rest of the World</t>
  </si>
  <si>
    <t>All Palm Oil purchased for use at Nairns is CSPO</t>
  </si>
  <si>
    <t xml:space="preserve">This target was met
</t>
  </si>
  <si>
    <t>This target was met part way through the year</t>
  </si>
  <si>
    <t>This target was met</t>
  </si>
  <si>
    <t>The plan covers all countries</t>
  </si>
  <si>
    <t>We will continue to use 100% sustainable palm oil wherever we use palm oil and all new products will be developed with sustainable palm oil which is certified SG. Our website will have a dedicated page for palm oil questions which will link to the RSPO website and we will respond positively to all consumer enquiries.</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</si>
  <si>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</si>
  <si>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</si>
  <si>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</si>
  <si>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Europe,China</t>
  </si>
  <si>
    <t xml:space="preserve">Covers our global grocery and ingredients businesses as listed in our Group Membership page. </t>
  </si>
  <si>
    <t xml:space="preserve">We continue to engage suppliers to encourage the development of physical supply chain options for the palm derived materials we source. In addition, our network of manufacturing locations that have secured RSPO Supply Chain Certification numbers some 35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 </t>
  </si>
  <si>
    <t>We continue to engage suppliers to encourage the development of physical supply chain options for the palm derived materials we source. In addition, our network of manufacturing locations that have secured RSPO Supply Chain Certification numbers some 35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</si>
  <si>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Insufficient demand for RSPO-certified palm oil,Low usage of palm oil</t>
  </si>
  <si>
    <t>Engagement with business partners or consumers on the use of CSPO,Promotion of physical CSPO,Others</t>
  </si>
  <si>
    <t xml:space="preserve">Relevant subsidiary businesses are conducting the preparatory work to be compliant with the forthcoming European Deforestation Regulations as they relate to palm derived products in scope. </t>
  </si>
  <si>
    <t xml:space="preserve">https://www.abf.co.uk/responsibility </t>
  </si>
  <si>
    <t>Ventura Foods, LLC</t>
  </si>
  <si>
    <t>4-0116-10-000-00</t>
  </si>
  <si>
    <t>Ventura Foods LLC</t>
  </si>
  <si>
    <t xml:space="preserve">We purchased 1,500 M/T Book and Claim Credits to support smallholder initiatives. </t>
  </si>
  <si>
    <t xml:space="preserve">Target has been met. </t>
  </si>
  <si>
    <t xml:space="preserve">Our timebound plan commitments cover all countries where Ventura Foods operates. </t>
  </si>
  <si>
    <t>In the coming year we will continue to promote the use of RSPO-certified palm oil
throughout the supply chain. In addition, we will actively engage with the North American Sustainable Palm Oil Network.</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</si>
  <si>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t>
  </si>
  <si>
    <t>https://www.venturafoods.com/wp-content/uploads/VF-CSR-Report2024-FINAL_compressed.pdf</t>
  </si>
  <si>
    <t>H. &amp; J. Brüggen KG</t>
  </si>
  <si>
    <t>4-0120-10-000-00</t>
  </si>
  <si>
    <t>Brueggen France SNC, Brüggen Polska Sp. z o.o, Brueggen America S.A. (Brueggen America S.A. not
in RSPO group membership and no RSPO certification, volumes not reported for this operation)</t>
  </si>
  <si>
    <t>composite palm based products are e. g. coated flakes, fillings and glazes no credits used no big
changes due to business environment</t>
  </si>
  <si>
    <t>Limited label space,Others</t>
  </si>
  <si>
    <t>share of own-brand products is small</t>
  </si>
  <si>
    <t>Exchange with suppliers and customers regarding use of sustainable palm oil (products)</t>
  </si>
  <si>
    <t>Reputation of RSPO in the market,Others</t>
  </si>
  <si>
    <t>Despite heterogeneous requirements of customers in different countries we decided to use
CSPO palm based products only.</t>
  </si>
  <si>
    <t>Engagement with business partners or consumers on the use of CSPO,Others</t>
  </si>
  <si>
    <t>As an internationally operating company with international suppliers and customers we have a constant close exchange regarding sustainability topics including the use of certified sustainable palm oil.</t>
  </si>
  <si>
    <t>Prima Foods UK Ltd</t>
  </si>
  <si>
    <t>4-0121-10-000-00</t>
  </si>
  <si>
    <t>Food Good Manufacturer - third-party brand</t>
  </si>
  <si>
    <t>Fully owned (100%)</t>
  </si>
  <si>
    <t>Continue to purchase only IP and SG material.</t>
  </si>
  <si>
    <t>Bahlsen GmbH &amp; Co. KG</t>
  </si>
  <si>
    <t>4-0123-10-000-00</t>
  </si>
  <si>
    <t xml:space="preserve">Bahlsen GmbH &amp; Co. KG Barsinghausen, Hermann-Bahlsen-Straße-12, 30890 Barsinghausen
Bahlsen GmbH &amp; Co. KG Varel, Hafenstraße 66, 26316 Varel
Bahlsen GmbH &amp; Co. KG Berlin, Oberlandstraße 91-93, 12099 Berlin 
Bahlsen Polska sp.z. o.o. Skawina, UL Pilsuskiego 1, 32-050 Skawina
Bahlsen Polska sp.z.o.o. Wydzial Jawornik, Myslenice, Jawornik 510, 32-400 Myslenice
Bahlsen GmbH &amp; Co. KG Logistikzentrum, Gaustraße 33, 30853 Langenhagen 
Bahlsen GmbH &amp; Co. KG Stammhaus, Podbielskistraße 11, 30163 Hannover 
Bisquiva GmbH &amp; Co. KG,Lister Straße 15, 30163 Hannover 
Biscotto GmbH,Lister Straße 15, 30163 Hannover
Inter Biscuits GmbH,Lister Straße 15, 30163 Hannover 
Le Cafe Gebäck GmbH,Lister Straße 15, 30163 Hannover
</t>
  </si>
  <si>
    <t>Weare using certified palm raw materials for our products, only.</t>
  </si>
  <si>
    <t>Challenging reputation of palm oil,Limited label space,Low consumer awareness</t>
  </si>
  <si>
    <t>Communication and/or engagement to transform the negative perception of palm oil,Engagement with business partners or consumers on the use of CSPO</t>
  </si>
  <si>
    <t>Beiersdorf AG</t>
  </si>
  <si>
    <t>4-0125-10-000-00</t>
  </si>
  <si>
    <t>Beiersdorf is a globally leading manufacturer of skin care products with over 22,000 employees and more than 190 affiliates worldwide. For 143 years Beiersdorf has been setting milestones in skin care. The main focus of our activities is the Consumer Business Segment: Our NIVEA, Eucerin, Hansaplast, Coppertone, Chantecaille and La Prairie brands stand for innovative, high-quality skin and body care products. Many ingredients, such as emulsifiers and surfactants essential for the production of cosmetics, are derived from mineral or plant oils. Palm (kernel) oil is one of these sources. As a cosmetics manufacturer, Beiersdorf does not directly procure palm (kernel) oil but uses its derivatives, i.e. further processed palm (kernel) oil-based materials.</t>
  </si>
  <si>
    <t xml:space="preserve">We achieved our target of using 100% sustainably certified palm (kernel) oil and its derivatives by the end of 2020. This means that from 2021 on we only use raw materials from sustainable sources in our products – following the RSPO Mass-Balance certification as a minimum. </t>
  </si>
  <si>
    <t>This target year has been met.</t>
  </si>
  <si>
    <t>We achieved our target of using 100% sustainably certified palm (kernel) oil and its derivatives by the end of 2020. This means that since 2021 we only use palm-based raw materials from sustainable sources in our products based on the RSPO Mass Balance model as a minimum.</t>
  </si>
  <si>
    <t>The TimeBound Plan commitments cover Beiersdorf's palm-based raw materials globally.</t>
  </si>
  <si>
    <t>Challenging reputation of palm oil,Low consumer awareness,Others</t>
  </si>
  <si>
    <t xml:space="preserve">Beiersdorf focuses its sustainable sourcing efforts of using physical CSPO and CSPKO on a raw material level, and global scope vs. finished product level, in order to realize a positive impact. We report on our
Sustainable Palm Roadmap on our sustainability website and annual report and have published our latest sustainable Palm Progress report in 2024. More information is available here: https://www.beiersdorf.com/sustainability/environment/sustainable-land-use/palm-oil
</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</si>
  <si>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</si>
  <si>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Participation in RSPO Task Force is currently requested, but not applicable yet.
Beiersdorf is committed to the sustainable sourcing of palm (kernel) oil and its derivatives, as well as of other raw materials. Beiersdorf also recognizes, that a sustainable certification scheme only is not sufficient to fullfill our high claims in the field of responsible sourcing, and thus the environmental and social impact along and specifically beyond our supply chain. Therefore, we will continue our efforts mainly in three directions: 
1. Supply chain transparency: Continue to drive supply chain transparency and risk mitigation in our palm derivatives supply chain, to identify hotspots and ensure upstream sustainability by participating in key industry initiatives such as RSPO, FONAP and "Action for Sustainable Derivatives". 
2. Transformation in sourcing countries: Scale-up our support for smallholder
and landscape projects to improve sustainable palm plantation and support local
communities in key sourcing countries such as Indonesia and Malaysia. 
3. EUDR compliance: Having achieved our 100% RSPO Mass Balance target by end of 2020, we will now focus our efforts on achieving a deforestation-free and EUDR compliant palm supply chain by end of 2025.
4. Collective and individual grievance mechanism: Together with the ASD and its members we are working on a collective grievance meachnism, which is further supported by our individual follow-up of grievances along the entire palm supply chain, considering issues with Human and Labor Rights, as well as environmental protection.
</t>
  </si>
  <si>
    <t>Certification of smallholders,Human rights issues,Reputation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</si>
  <si>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</si>
  <si>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 xml:space="preserve">Proactive discussions are ongoing with our key raw material suppliers to understand their sourcing practices and upstream supply chain in order to achieve our deforestation free commitment for our palm-based materials and EUDR compliance by end of 2025. We also participate in various industry initiatives such as the RSPO, FONAP and "Action for Sustainable Derivatives" initiative to drive positive change in our industry. Furthermore, we are engaged in several smallholder and landscape projects with the WWF in West Kalimantan (Indonesia) and Sabah (Malaysia) to improve the livelihoods of palm oil smallholder farmers and local communities on the ground.
</t>
  </si>
  <si>
    <t>https://www.beiersdorf.com/sustainability/reporting/downloads
https://www.beiersdorf.com/sustainability/environment/sustainable-land-use/palm-oil
https://www.beiersdorf.com/~/media/Beiersdorf/sustainability/environment/sustainable-land-use/palm-oil/downloads/ASD-Annual-Update-on-Progress-2023.pdf
https://www.beiersdorf.com/~/media/Beiersdorf/sustainability/environment/sustainable-land-use/palm-oil/downloads/Sustainable-Palm-Policy_final.pdf
https://www.beiersdorf.com/~/media/Beiersdorf/sustainability/environment/sustainable-land-use/palm-oil/downloads/Sustainable-Palm-Progress-Report-2023.pdf</t>
  </si>
  <si>
    <t>Mars, Incorporated</t>
  </si>
  <si>
    <t>4-0127-10-000-00</t>
  </si>
  <si>
    <t>Our Mars Wrigley, Mars Food, Mars Petcare and Kind LLC business segments uses small amounts of palm oil in the manufacture of confectionery and food products worldwide.</t>
  </si>
  <si>
    <t>Our strategy is to focus on helping transform the palm oil supply chain in the areas we
source from, as we believe this is where we can have the greatest impact. Our approach does not yet extend to consumer engagement on this issue.</t>
  </si>
  <si>
    <t>Participation in RSPO Working Group or Task Forces,Support Independent Smallholders (ISH),Involvement/direct investments in Jurisdictional/Landscape approach</t>
  </si>
  <si>
    <t>Reputation of palm oil in the market,Supply issues,Others</t>
  </si>
  <si>
    <t xml:space="preserve">Palm oil is one of the most high-yielding and land-efficient crops on the planet. When produced sustainably, palm oil can deliver value through the entire supply chain. However, some people argue that palm oil’s link to deforestation means the only option is to ‘get out of palm’ and find alternatives. At Mars, we think there is another way. Turning our back on palm oil would mean leaving behind the economies, communities and people whose livelihoods depend on the crop – and possibly walking toward an alternative with much worse impacts. As a crop, palm oil requires relatively fewer resources like land, water and fertilizers to cultivate. It’s also up to nine times more productive than alternatives within the same growing footprint. It’s a crop that can be productive for up to 30 years, which makes it attractive and beneficial for farmers to invest in to support and secure their livelihoods.
</t>
  </si>
  <si>
    <t>Mars believes some of the highest risks to people may appear at the farthest end of supply chains, where we typically have low or no influence, visibility, or control. The company focuses on advancing respect for human rights in our extended supply chains, in close collaboration with our suppliers, their business partners, the industry, government, and communities. Since 2017, Mars has worked with Verité and our supplier Wilmar to explore how businesses across the palm oil supply chain can better understand, address, and prevent human rights risks, with a focus on forced labor. Verité published a detailed case study of insights from this work in 2020. We funded additional work with Verité to launch a new, customized online toolkit in 2021, equipping palm oil producers across the sector with practical guidance to design and manage their own effective due diligence systems. The company is working to better understand the nature of human rights risks, including forced labor, across other supply chains we rely on as a business and to identify how we can play the most appropriate role in driving change. For example, Mars and United Plantations we have embarked on a strategic collaboration supported by Verité with a common goal of transparently improving safety and human rights gaps within their shared supply chain. Mars participated in the development of the Palm Oil Collaboration Group’s (POCG) Human Rights Due Diligence (HRDD) Library of Tools, which contains a selection of publicly available tools that can support companies in the HRDD process.</t>
  </si>
  <si>
    <t>https://www.mars.com/sites/g/files/dfsbuz106/files/2024-08/Palm%20Positive%20Update%202024_Final_2024July7_updatedAug5.pdf</t>
  </si>
  <si>
    <t>St Hubert</t>
  </si>
  <si>
    <t>4-0128-10-000-00</t>
  </si>
  <si>
    <t>vegetable spreadable fats = margarines</t>
  </si>
  <si>
    <t xml:space="preserve">Due to the huge increase of vegetable oils prices, and notably for the past 12 months, we are not able to buy more RSPO palm and palm kernel stearins since 2022.
</t>
  </si>
  <si>
    <t>Total volume of RSPO oils is not significant enough within our purchases</t>
  </si>
  <si>
    <t xml:space="preserve">We are member of APF (Alliance pour la Préservation des Forêts) which supports zero deforestation projects and actions	</t>
  </si>
  <si>
    <t>We are member of APF (Alliance pour la Préservation des Forêts) which supports zero deforestation projects and action</t>
  </si>
  <si>
    <t>St.Paul NV</t>
  </si>
  <si>
    <t>4-0139-11-000-00</t>
  </si>
  <si>
    <t>Palm oil is only used for products that are produced in our production location in Lokeren.</t>
  </si>
  <si>
    <t xml:space="preserve">Only a part of our products is RSPO certified due to clients interests. </t>
  </si>
  <si>
    <t>Not all customers want RSPO palm oil in their product (not needed for their customers products / Too big price difference / Customer not RSPO-certified, etc..)</t>
  </si>
  <si>
    <t>Active communication to our clients of the possibilities of certification and purchasing of RSPO certified products.</t>
  </si>
  <si>
    <t>Insufficient demand for RSPO-certified palm oil,Reputation of palm oil in the market</t>
  </si>
  <si>
    <t>Otoki Corporation</t>
  </si>
  <si>
    <t>4-0144-11-000-00</t>
  </si>
  <si>
    <t>South Korea</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</si>
  <si>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</si>
  <si>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Support Independent Smallholders (ISH)</t>
  </si>
  <si>
    <t>Oil Refinery/processing Plant All other plants to produce food products using refined palm oil</t>
  </si>
  <si>
    <t>Challenging reputation of palm oil,Confusion among end-consumers,Costs of changing labels,Lack of customer demand</t>
  </si>
  <si>
    <t>Insufficient demand for RSPO-certified palm oil</t>
  </si>
  <si>
    <t>Ludwig Schokolade GmbH &amp; Co. KG</t>
  </si>
  <si>
    <t>4-0146-11-000-00</t>
  </si>
  <si>
    <t xml:space="preserve">Ludwig Schokolade GmbH &amp; Co. KG Central Office without production: Senefelder Straße 44, 51469
Bergisch Gladbach, Germany Germany Production Site: Lebacher Straße 1-3, 66740 Saarlouis,
Germany Germany Production Site: Alfred-Nobel-Straße 12, 66793 Saarwellingen, Germany Poland
Production Site: Ludwig Czekolada Sp.z.o.o., ul.Kaszubska 2, 78640 Tuczno, Poland Poland Production
Site: Ludwig Czekolada Sp.z.o.o.,ul. Rzceczna 3, 43430 Skoczów, Poland
</t>
  </si>
  <si>
    <t>Europe,North America,India,Indonesia,Africa,Latin America,Rest of the World</t>
  </si>
  <si>
    <t>According to our company philosophy, we only use certified palm oil.</t>
  </si>
  <si>
    <t>we met the target</t>
  </si>
  <si>
    <t xml:space="preserve">We only use RSPO-certified sustainable palm oil. All the time. </t>
  </si>
  <si>
    <t>not applicable because we use 100% RSPO certified palm oil</t>
  </si>
  <si>
    <t>Wessanen Nederland Holding BV</t>
  </si>
  <si>
    <t>4-0147-11-000-00</t>
  </si>
  <si>
    <t xml:space="preserve">Ecotone S.A.S
Allos Schwarzwald GmbH 
Kallo Foods Ltd.
Allos GmbH 
Wessanen Benelux
Allos Hof-Manufaktur GmbH
Biogran
Abafoods SRL
</t>
  </si>
  <si>
    <t>Nothing specific to report.</t>
  </si>
  <si>
    <t>Not applicable, targets were met.</t>
  </si>
  <si>
    <t xml:space="preserve">we moved all our direct supply of palm oil and most of our indirect one to RSPO IP or SG. The remaining part (~10%) is from 3rd party with whom we have a limited influence. It will take more time to engage them.
</t>
  </si>
  <si>
    <t>Not applicable, all countries covered.</t>
  </si>
  <si>
    <t>1.We will continue to track the use of sustainable and non physical RSPO PO in our supply Chain. 
2. We will continue with our plans to renovate those products not containing physical RSPO and either substitute with RSPO or replace with an alternative ingredient. 
3. As the parent company actively acquires new companies we will integrate them into the Wessanen Palm Oil Policy. 
4. All new third-party suppliers for products containing palm oil are requested to comply with our Wessanen Palm Oil Policy and are given a timeline to comply
and become to RSPO certified.</t>
  </si>
  <si>
    <t>Awareness of RSPO in the market,Difficulties in the certification process,Reputation of palm oil in the market,Reputation of RSPO in the market</t>
  </si>
  <si>
    <t>https://www.ecotone.bio/?s=palm+oil</t>
  </si>
  <si>
    <t>Taiyo Yushi Corp</t>
  </si>
  <si>
    <t>4-0149-11-000-00</t>
  </si>
  <si>
    <t>Food Good Manufacturer - own brand,Food Good Manufacturer - third-party brand,Home &amp; Personal Care Good Manufacturer - own brand,Home &amp; Personal Care Good Manufacturer - third-party brand</t>
  </si>
  <si>
    <t>Taiyo Service Corp.</t>
  </si>
  <si>
    <t>We have started to use MB ingredients and Credits for all of our soap and cosmetic products since December 2020.</t>
  </si>
  <si>
    <t>We need our customer's demand to use RSPO-certified sustainable palm oil and palm oil products in their products.</t>
  </si>
  <si>
    <t>We will continue working together with other companies of japanese platform "JaSPON",which we joined as a director,to resolve many issues within supply chain by exchanging information and discussing with them.
We will implement our plan to achieve the use of 100%RSPO-certified ingredients(IP/SG/MB)for soap and cosmetic own brand-products by 2025.
However, a review of the achievement year may be necessary.
JaSPON is a network to promote procurement and consumption of RSPO-certified.</t>
  </si>
  <si>
    <t>Awareness of RSPO in the market,Competition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</si>
  <si>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</si>
  <si>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As a board member of JaSPON, an organization that promotes sustainable palm oil in japan, wehave been involved in works for promoting CSPO.-Provied education about soap,enviroment, palm oil and ethical consumption to University students as an endowed chair of Yokohama Green Purchasing Network in October 2024.</t>
  </si>
  <si>
    <t>Greencore Group plc</t>
  </si>
  <si>
    <t>4-0154-11-000-00</t>
  </si>
  <si>
    <t>Greencore park Royal 100%
Greencore Bow 100%
Greencore Northampton 100%
Greencore Selby 100%
Greencore Atherstone 100%
Greencore Heathrow 100%
Greencore Manton Wood 100%
Greencore Kiveton 100%
Greencore Consett 100%
Greencore Crosby 100%
Greencore Group</t>
  </si>
  <si>
    <t>Our target is 100% RSPO certified Palm Oil</t>
  </si>
  <si>
    <t>Lack of customer demand</t>
  </si>
  <si>
    <t>palm oil usage is publicly declared in Greencore Sustainability report with a target of 100% CSPO usage.</t>
  </si>
  <si>
    <t>Engagement with peers and clients</t>
  </si>
  <si>
    <t>https://www.greencore.com/sustainability/sustainability-hub/</t>
  </si>
  <si>
    <t>D H Brothers Industries (Pty) Ltd t/a Willowton Group</t>
  </si>
  <si>
    <t>4-0155-11-000-00</t>
  </si>
  <si>
    <t>South Africa</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</si>
  <si>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</si>
  <si>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Africa</t>
  </si>
  <si>
    <t>Food Good Manufacturer - own brand,Food Good Manufacturer - third-party brand,Home &amp; Personal Care Good Manufacturer - own brand,Home &amp; Personal Care Good Manufacturer - third-party brand,Ingredient Manufacturers,Other</t>
  </si>
  <si>
    <t>1.  Bulk Oil
     Tanker Loads
2.  Catering Oil
     20L Buckets
     2x10L Bag in a Box
3.  Margarine
     Both retail and B2B Market
4.  Spreads
     Both retail and B2B Market
5.  Shortenings
     Both retail and B2B Market
6.  Soaps
7.  Candles</t>
  </si>
  <si>
    <t>We did not participate in any of the above as there was no requirement for this.</t>
  </si>
  <si>
    <t xml:space="preserve">Lack of adequate customer demand due to cost of certified product. Trading in a predominantly low LSM market.  High cost of RSPO certification and membership.  Adds complexity to the customers business.  Resource limitations with smaller customers.
</t>
  </si>
  <si>
    <t>As per previous reasons</t>
  </si>
  <si>
    <t>We only operate in the SADC and East Africa region as previously mentioned. Largely due to barriers to entry.  A Surtax of 25% applies on the value of goods for these regions.</t>
  </si>
  <si>
    <t>We are on a growth path with RSPO certified products and a plan is in progress.  However, the driver for such  initiatives will be from the customer because of the premium and high cost of RSPO membership and certification.</t>
  </si>
  <si>
    <t>Confusion among end-consumers,Costs of changing labels,Lack of customer demand,Limited label space,Low consumer awareness</t>
  </si>
  <si>
    <t>Ongoing customer awareness and training</t>
  </si>
  <si>
    <t>Awareness of RSPO in the market,Difficulties in the certification process,Competition with non-RSPO members,High costs in achieving or adhering to certification,Insufficient demand for RSPO-certified palm oil,Traceability issues,Others</t>
  </si>
  <si>
    <t>Constraints for PKO because of the extremely high premium.</t>
  </si>
  <si>
    <t>Offering customers on-site exposure to RSPO processes.</t>
  </si>
  <si>
    <t>https://www.willowtongroup.com/quality-safety</t>
  </si>
  <si>
    <t>Italy</t>
  </si>
  <si>
    <t>.</t>
  </si>
  <si>
    <t>Brandt Zwieback-Schokoladen GmbH &amp; Co. KG</t>
  </si>
  <si>
    <t>4-0158-11-000-00</t>
  </si>
  <si>
    <t xml:space="preserve">Brandt Zwieback-Schokoladen GmbH &amp; Co. KG
Brandt Zwieback GmbH &amp; Co. KG
Brandt Schokoladen GmbH &amp; Co. KG
Schoko-Dragee GmbH </t>
  </si>
  <si>
    <t>Limited label space,Low usage of palm oil</t>
  </si>
  <si>
    <t>https://www.brandt-gruppe.de/de/nachhaltigkeit-und-engagement.html</t>
  </si>
  <si>
    <t>The Hershey Company</t>
  </si>
  <si>
    <t>4-0159-11-000-00</t>
  </si>
  <si>
    <t>The Hershey Company inclusive of those under our Group Membership: Hershey Trading GmbH, The Hershey Salty Snacks Company, Hershey Mexico S.A. de C.V., Hershey do Brasil Ltda., Hershey India Private Ltd. and Hershey Malaysia Sdn. Bhd.</t>
  </si>
  <si>
    <t xml:space="preserve">In 2024, Hershey directly sourced 99.97% RSPO Mass Balance or Segregated certified palm and palm kernel oil. We remain committed to sourcing physically certified palm and palm kernel oil volumes when available. 
A total of 9MT of palm oil and palm kernel oil were sourced as conventional in one Hershey region due to low Minimum Order Quantity with a supplier. Credits were purchased to cover this quantity. 
</t>
  </si>
  <si>
    <t xml:space="preserve">Hershey’s target year was met.
By the end of 2014, all of our palm and palm kernel oil purchases for our operations in the U.S. and Canada were 100% RSPO Mass Balance-certified palm and palm kernel oil. By the end of 2017, all of our palm oil purchases for Global operations were 100% RSPO Mass Balance-certified palm oil and we continue to purchase RSPO certified palm and palm kernel oil. 
Starting in 2022, Hershey is directly sourcing some volume as RSPO Segregated; please refer to the table in question CG.2.4.  
Hershey achieved our RSPO multi-site certificate in 2020 for the Mass Balance supply chain. We continue to undergo surveillance audits per the RSPO Supply Chain Standard’s requirement. 
As needed due to lack of RSPO certified palm or palm kernel oil volumes to meet our demand or changes in supplier Minimum Order Quantity, Hershey purchases RSPO Credits to cover such gaps. Please refer to ACOP reports for 2019, 2020, 2022, and 2024 to note years when RSPO Credits were purchased. 
</t>
  </si>
  <si>
    <t xml:space="preserve">Hershey met our commitment to directly source only RSPO Mass Balance-certified sustainable palm and palm kernel oil products in 2017 and we continue to directly purchase RSPO certified palm and palm kernel oil under the Mass Balance or Segregated supply chain model when possible. </t>
  </si>
  <si>
    <t xml:space="preserve">Hershey met our commitment to directly source RSPO Mass Balance-certified sustainable palm and palm kernel oil products in 2017 and we continue to directly purchase RSPO certified palm and palm kernel oil from physical supply chain options including Mass Balance and Segregated when possible. </t>
  </si>
  <si>
    <t xml:space="preserve">Hershey’s TimeBound Plan commitments declared above cover all countries in which The Hershey Company operates and sells products and covers the volume that The Hershey Company directly purchases. </t>
  </si>
  <si>
    <t>Challenging reputation of palm oil,Confusion among end-consumers,Costs of changing labels,Lack of customer demand,Limited label space,Low consumer awareness,Low usage of palm oil</t>
  </si>
  <si>
    <t>Involvement/direct investments in Jurisdictional/Landscape approach,Direct/collective investments in conservation and restoration initiatives</t>
  </si>
  <si>
    <t>Awareness of RSPO in the market,Certification of smallholders,Human rights issues,Reputation of palm oil in the market,Traceability issues,Others</t>
  </si>
  <si>
    <t>Linked to supply issues, increased premium costs and lack of availability, particularly for RSPO Segregated PKO volumes; Mass Balance may not provide the traceability or full assurance companies are increasingly asking for and needing for deforestation and human rights due diligence</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</si>
  <si>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</si>
  <si>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 xml:space="preserve">Annual Report: https://www.thehersheycompany.com/en_us/home/sustainability/policies-and-reports.html
Annual Statement Against Slavery and Human Trafficking: https://www.thehersheycompany.com/content/dam/hershey-corporate/documents/pdf/HSY_Statement_Against_Human_Trafficking_and_Slavery.pdf
Hershey Corporate Palm Oil Sourcing webpage: https://www.thehersheycompany.com/en_us/home/sustainability/sustainability-focus-areas/responsible-sourcing/priority-ingredients-and-materials/palm-oil-sourcing.html
Hershey Blog: https://www.thehersheycompany.com/en_us/home/newsroom/blog/taking-action-hershey-supports-the-forest-through-the-trees.html 
</t>
  </si>
  <si>
    <t>Raps GmbH &amp; Co.KG</t>
  </si>
  <si>
    <t>4-0160-11-000-00</t>
  </si>
  <si>
    <t>RAPS GmbH &amp; Co.KG, Adalbert-Raps-Straße, 95326 Kulmbach, Germany</t>
  </si>
  <si>
    <t>Europe,North America,Indonesia,Latin America,Rest of the World</t>
  </si>
  <si>
    <t>We only use certified Palm Oil. A small part is MB but the bigger part is SG. The volume depends on the order situation</t>
  </si>
  <si>
    <t>All countries are covered</t>
  </si>
  <si>
    <t>not available</t>
  </si>
  <si>
    <t>Banketbakkerij Nora BV</t>
  </si>
  <si>
    <t>4-0162-11-000-00</t>
  </si>
  <si>
    <t>Baking and filling biscuits.</t>
  </si>
  <si>
    <t>Europe,North America,Africa,Latin America,Rest of the World</t>
  </si>
  <si>
    <t>Our core business is private label</t>
  </si>
  <si>
    <t>Since 2017 we use 100% sustainable palm oil</t>
  </si>
  <si>
    <t>Lamb Weston / Meijer VOF</t>
  </si>
  <si>
    <t>4-0163-11-000-00</t>
  </si>
  <si>
    <t>Lamb Weston / Meijer vof
(100% is owned since 2023 by Lamb Weston Holdings Inc. and was previously a 50:50 joint venture of Lamb Weston)</t>
  </si>
  <si>
    <t>Europe,Latin America,Rest of the World</t>
  </si>
  <si>
    <t>not applicable, as 100% of our refined palm oil is SG CSPO, with a very small volume on one palm oil based derivate used as additive in our dehydrated potato flakes being 100% MB CSPO certified. So the total certified palm oil is uptake is 100%.</t>
  </si>
  <si>
    <t>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</si>
  <si>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oil,Low usage of palm oil,Reputation of palm oil in the market,Others</t>
  </si>
  <si>
    <t>Costs of changing labels</t>
  </si>
  <si>
    <t xml:space="preserve">By April 2024 Lamb Weston EMEA has phased out palm oil completely for use of its frozen products, according to our plan made in 2012 to move to healthier frying oils (low in saturated fats) for our total frozen potato products including all private labels.
</t>
  </si>
  <si>
    <t xml:space="preserve">https://www.lambweston.com/content/dam/lamb-weston/website/en-us/pdf/sustainability/2024-Sustainability-Report.pdf
https://www.lambweston.com/content/dam/lamb-weston/website/en-us/pdf/sustainability/Deforestation-Policy.pdf
</t>
  </si>
  <si>
    <t>Poppies Bakeries</t>
  </si>
  <si>
    <t>4-0164-11-000-00</t>
  </si>
  <si>
    <t>Poppies Bakeries Zonnebeke (Zonnebeke,BE),Poppies Bakeries d'Haubry (Zonnebeke,BE),Poppies Bakeries Comines (Comines,BE),Poppies Bakeries Wervik (Wervik,BE),Poppies Bakeries Ertvelde (Ertvelde,BE),Poppies Bakeries Melissant (Melissant,NL),Poppies Bakeries Born (Born,NL),Poppies Bakeries Bunschoten (Bunschoten,NL),Poppies Bakeries Laudun (Laudun,FR),Poppies Bakeries Inc. (Battleboro,USA),Poppies Bakeries Ekeby (Ekeby,SE)</t>
  </si>
  <si>
    <t>We nearly reached the 100% usage level</t>
  </si>
  <si>
    <t>Engagement to reach 100%% usage of sustainable certified palm/palmkernel oil in our own Sustainability Report</t>
  </si>
  <si>
    <t>High costs in achieving or adhering to certification,Others</t>
  </si>
  <si>
    <t>Some customers don't want to pay the extra cost for RSPO palm/palmkernel while we purchase most of our ingredients as RSPO certified</t>
  </si>
  <si>
    <t>Huegli Holding AG</t>
  </si>
  <si>
    <t>4-0166-11-000-00</t>
  </si>
  <si>
    <t>Huegli Nahrungsmittel GmbH, D-78315 Radolfzell, Germany; 
Huegli Naehrmittel AG, CH-9323 Steinach,
Switzerland; Huegli Food s.r.o., CZ-28144 Zasmuky, Czech Republic; 
Huegli Ltd. UK, Redditch, B980RE Worcestershire, United Kingdom;
Huegli Naehrmittel Erzeugung GmbH, Hard, Austria</t>
  </si>
  <si>
    <t>non</t>
  </si>
  <si>
    <t>We have met our target plan</t>
  </si>
  <si>
    <t>Awareness of RSPO in the market,High costs in achieving or adhering to certification</t>
  </si>
  <si>
    <t>https://www.bellfoodgroup.com/bell-food-group/investoren/geschaeftsbericht/pdf/geschaeftsbericht-bell-food-group-2024.pdf</t>
  </si>
  <si>
    <t>Lotus Bakeries NV</t>
  </si>
  <si>
    <t>4-0167-11-000-00</t>
  </si>
  <si>
    <t>Lotus, Annas Pepperkakor, Peijnenburg, Trek</t>
  </si>
  <si>
    <t>https://www.lotusbakeries.com/sites/default/files/documents-en/2020%20Lotus%20Bakeries%20Palm%20oil%20policy_EN.pdf
we have a palm oil policy published on the company's website</t>
  </si>
  <si>
    <t>Rupp Austria GmbH</t>
  </si>
  <si>
    <t>4-0169-11-000-00</t>
  </si>
  <si>
    <t>Austria</t>
  </si>
  <si>
    <t>None</t>
  </si>
  <si>
    <t>Europe,Malaysia,Africa,Rest of the World</t>
  </si>
  <si>
    <t>100% SG Palmoil used.</t>
  </si>
  <si>
    <t>Park Cakes Ltd</t>
  </si>
  <si>
    <t>4-0171-11-000-00</t>
  </si>
  <si>
    <t xml:space="preserve">Park Cake Bakeries - Oldham
Park Cake Bakeries - Bolton
</t>
  </si>
  <si>
    <t>All palm is RSPO certified - no credits are purchased.</t>
  </si>
  <si>
    <t xml:space="preserve">Where available, transition materials from MB to SG in line with customer requirements.
</t>
  </si>
  <si>
    <t>Josef Manner &amp; Comp AG</t>
  </si>
  <si>
    <t>4-0173-11-000-00</t>
  </si>
  <si>
    <t>No group membership (only multi-site)</t>
  </si>
  <si>
    <t>Because already 100% RSPO-certified</t>
  </si>
  <si>
    <t>There are already lots of other trademarks on the packaging (i.e. Fairtrade, Vegan, Rainforest Alliance,..)</t>
  </si>
  <si>
    <t xml:space="preserve">https://www.manner.com/en-us/about-manner/faq
</t>
  </si>
  <si>
    <t>Helwa Wafelbakkerij BV</t>
  </si>
  <si>
    <t>4-0175-11-000-00</t>
  </si>
  <si>
    <t xml:space="preserve">Helwa Wafelbakkerij B.V. </t>
  </si>
  <si>
    <t>Nothing to report</t>
  </si>
  <si>
    <t xml:space="preserve">We follow the guidelines as a plan. </t>
  </si>
  <si>
    <t>All of our palm oil is rspo certified already.</t>
  </si>
  <si>
    <t>Peter Kölln GmbH &amp; Co. KGaA</t>
  </si>
  <si>
    <t>4-0179-11-000-00</t>
  </si>
  <si>
    <t>Peter Kölln, Elmshorn</t>
  </si>
  <si>
    <t>no</t>
  </si>
  <si>
    <t>wurde erreicht</t>
  </si>
  <si>
    <t xml:space="preserve">internet (Homepage), packaging, direct contact to our cosnumers (Telephone, e-mail, etc.) </t>
  </si>
  <si>
    <t>Low usage of palm oil,Reputation of palm oil in the market</t>
  </si>
  <si>
    <t>Communication and/or engagement to transform the negative perception of palm oil,Engagement with peers and clients</t>
  </si>
  <si>
    <t>keine vorhanden</t>
  </si>
  <si>
    <t>Koninklijke Smilde BV</t>
  </si>
  <si>
    <t>4-0181-11-000-00</t>
  </si>
  <si>
    <t>?</t>
  </si>
  <si>
    <t>n.a.</t>
  </si>
  <si>
    <t>FPU-01 Smilde Foods Heerenveen De Kuinder 9
8444 DC Heerenveen
NETHERLANDS
FPU-02 Smilde Foods Oosterwolde Venekoterweg 3
8431 HG Oosterwolde
Friesland
NETHERLANDS
FPU-03 Smilde Bakery BV Hamerstraat 12
1135 GA Edam
Noord-Holland
NETHERLANDS
FPU-04 Smilde Homebaking Dwazziewegen 25
9301 ZR Roden
Drenthe
NETHERLANDS
FPU-05 Van de Leur Banketspecialiteiten BV De Marne 2
8701 PT Bolsward
Friesland
NETHERLANDS
FPU-06 Smilde Natura B.V. Industrieweg 11
8444 AS Heerenveen
NETHERLANDS
FPU-08 The Tapas Factory Veilingweg 40-42,
3034 KB Rotterdam,
NETHERLANDS
ICS Koninklijke Smilde B.V., De Kuinder 9
8444 DC Heerenveen
Netherlands
TRD-01 Smilde Foods BV De Kuinder 9
8444 DC Heerenveen
Netherlands
TRD-02 Smilde Bakery BV Hamerstraat 12
1135 GA Edam
Noord-Holland
NETHERLANDS
TRD-03 Smilde Bakery Belgium Pennickstraat 2a
8840 Oostnieuwkerke,
BELGIUM
TRD-04 Smilde Bakery GmbH Friedrich der Große 5,
D-44628 Herne,
GERMANY</t>
  </si>
  <si>
    <t xml:space="preserve">Company policy from 2025 is RSPO segregated unless third party brand owner stipulates other type of palm oil.  </t>
  </si>
  <si>
    <t>From 2025 onwards we aim for RSPO segregated unless third party brand owner stipulates another type of palm oil.</t>
  </si>
  <si>
    <t xml:space="preserve">Belgium ,Netherlands </t>
  </si>
  <si>
    <t xml:space="preserve">From 2025 company aims to use RSPO segregated as its standard for usage. Only restriction are third party brand owners who stipulate another type of palm oil. </t>
  </si>
  <si>
    <t>Reputation of palm oil in the market,Reputation of RSPO in the market,Others</t>
  </si>
  <si>
    <t>Reputation of RSPO in the market</t>
  </si>
  <si>
    <t>none</t>
  </si>
  <si>
    <t>A. Saumweber GmbH</t>
  </si>
  <si>
    <t>4-0187-11-000-00</t>
  </si>
  <si>
    <t xml:space="preserve">Austria ,Czech Republic ,Germany ,Greece ,Italy ,Slovenia </t>
  </si>
  <si>
    <t>We will continue to use only certified palm oil in our products in the future and advertise this on the packaging, product
information and on our website.</t>
  </si>
  <si>
    <t>Reputation of palm oil in the market</t>
  </si>
  <si>
    <t>Kuchenmeister GmbH</t>
  </si>
  <si>
    <t>4-0188-11-000-00</t>
  </si>
  <si>
    <t>Kuchenmeister Thüle
Kuchenmeister Soest CW
Kuchenmeister Soest HL
Kuchenmeister Duingen</t>
  </si>
  <si>
    <t>Europe,North America,China,India,Indonesia,Africa,Latin America,Rest of the World</t>
  </si>
  <si>
    <t>by up to 5 individual subsidiaries. Members with more than 5 subsidiaries will be required to aggregate the volumes of remaining subsidiaries into a separate total.</t>
  </si>
  <si>
    <t>Kuchenmeister Soest CW</t>
  </si>
  <si>
    <t>Production of baked goods / cakes such as croissants, sponge cakes, tree cakes, cake bases, waffles, stollen, ....</t>
  </si>
  <si>
    <t>We only process SG-certified palm oil / palm kernel oil</t>
  </si>
  <si>
    <t>Kuchenmeister HL</t>
  </si>
  <si>
    <t>Production of pastries such as mini cakes</t>
  </si>
  <si>
    <t>Kuchenmeister Thüle</t>
  </si>
  <si>
    <t>Production of pastries such as waffles, muffins, cake base, stollen</t>
  </si>
  <si>
    <t>Since several years we process exclusively SG-certified palm oil/ palm kernel oil.</t>
  </si>
  <si>
    <t>Kuchenmeister Duingen</t>
  </si>
  <si>
    <t>Production of baked goods / cakes</t>
  </si>
  <si>
    <t>The goal is already achieved.</t>
  </si>
  <si>
    <t>We do not need such a Time Bound Plan! See your questions 3.3, 3.4, 3.5 We are using only SGcertified palm oil (CPO und CPKO) in all the products we produce since 2015.</t>
  </si>
  <si>
    <t>Challenging reputation of palm oil,Lack of customer demand,Limited label space,Low consumer awareness</t>
  </si>
  <si>
    <t>Working in the FONAP</t>
  </si>
  <si>
    <t>We inform our suppliers and customers that we only use RSPO certified palm (kernel) oil.</t>
  </si>
  <si>
    <t>Rübezahl Schokoladen GmbH</t>
  </si>
  <si>
    <t>4-0191-11-000-00</t>
  </si>
  <si>
    <t>Rübezahl Schokoladen GmbH, Wergona Schokoladen GmbH, Hans Riegelein &amp; Sohn GmbH &amp; Co. KG,
Eichetti GmbH</t>
  </si>
  <si>
    <t>We use 100% RSPO SG, nothing more is planned.</t>
  </si>
  <si>
    <t>Awareness of RSPO in the market,Traceability issues</t>
  </si>
  <si>
    <t>Goldenfry Foods Ltd</t>
  </si>
  <si>
    <t>4-0192-11-000-00</t>
  </si>
  <si>
    <t>Processing and packing of ambient stable food products - Gravy granules, sauce granules and home baking mixes containing Palm Oil SG</t>
  </si>
  <si>
    <t>Fully segregated palm oil used in own brand products.</t>
  </si>
  <si>
    <t>Lack of customer demand,Limited label space</t>
  </si>
  <si>
    <t xml:space="preserve">Continue to support RSPO with use of fully segregated palm oil
Work with suppliers for EUDR compliance </t>
  </si>
  <si>
    <t>Customer requirement for SG Palm oil</t>
  </si>
  <si>
    <t>Mondelez International, Inc</t>
  </si>
  <si>
    <t>4-0195-11-000-00</t>
  </si>
  <si>
    <t>In this submission, we report all operations by manufacturing plants owned by Mondelēz International (hereafter “MDLZ Operations”). Section 2 (Palm Oil and Certified Sustainable Palm Oil consumption) applies to MDLZ Operations as well as to entities that were recently acquired by Mondelēz International (hereafter “MDLZ Acquisitions”) and that are listed under our Group Membership with the exception of CLIF BAR &amp; COMPANY, Give &amp; Go Prepared Foods Corp, and Enjoy Life Natural Brands which follow specific integration pathways or contain no or minimal amounts of palm:
1) Chipita global S.A. (acquired by Mondelēz International in 2022)</t>
  </si>
  <si>
    <t>Mondelez International</t>
  </si>
  <si>
    <t>Manufacturing of biscuits, chocolate, gum and candy, meals, powdered beverages and baked snacks</t>
  </si>
  <si>
    <t>100% RSPO Certified via Book and Claim method</t>
  </si>
  <si>
    <t>Chipita S.A.</t>
  </si>
  <si>
    <t>Manufacturing of biscuits and baked snacks</t>
  </si>
  <si>
    <t>57% RSPO Certified via Book and Claim credits and sourcing of RSPO SG palm oil</t>
  </si>
  <si>
    <t>Target was met</t>
  </si>
  <si>
    <t>Mondelez International maintains a target of 100% RSPO certified palm oil and this target applies to direct purchases of palm oil. This aggregated coverage number includes some Chipita sites which operate under a non integrated procurement strategy</t>
  </si>
  <si>
    <t xml:space="preserve"> Palm is not the major defining ingredient in any of our products. Low consumer demand for on pack claims</t>
  </si>
  <si>
    <t>Involvement/direct investments in Jurisdictional/Landscape approach,Others</t>
  </si>
  <si>
    <t>Maintain 100% RSPO coverage in Mondelez International operations, first achieved in 2013. Communicate annual RSPO goal progress in Mondelez International's ESG report and corporate website</t>
  </si>
  <si>
    <t>https://www.mondelezinternational.com/snacking-made-right/esg-topics/palm-oil/
https://www.mondelezinternational.com/assets/Snacking-Made-Right/SMR-Report/2024/2024-MDLZ-Snacking-Made-Right-ESG-Report.pdf
https://www.mondelezinternational.com/assets/Grievance-Procedure.pdf</t>
  </si>
  <si>
    <t>AUGUST STORCK KG</t>
  </si>
  <si>
    <t>4-0197-11-000-00</t>
  </si>
  <si>
    <t>August Storck KG, Storck Schokoladen KG, Condetta GmbH &amp; Co KG Storck Industrieservice</t>
  </si>
  <si>
    <t>no gap to be covered</t>
  </si>
  <si>
    <t xml:space="preserve">France </t>
  </si>
  <si>
    <t>We are communicating the importance and the use of certified palm oil in our products in a published Sustainability Policy and further strengthen the direct consumer communication on this topic. We are setting up an information section for RSPO certified palm oil on our website with link to RSPO. In addition and together with the Association of the German Confectionary Industry we are promoting and supporting the use of certified sustainable palm oil with publications, press graphics, parliamentary events and discussions with stakeholders.</t>
  </si>
  <si>
    <t>Reputation of palm oil in the market,Others</t>
  </si>
  <si>
    <t>We observe the increased opinion of consumers to boycott the use of palm oil. In our consumer correspondence we explain the importance and advantages of RSPO certified palm oil in detail. We still face challenges in sourcing particular fractions and derivatives of certified PO and/or PKO. Therefore, we are continuously in contact with our suppliers to increase the availability.</t>
  </si>
  <si>
    <t>Engagement with business partners or consumers on the use of CSPO,Promotion of CSPO outside of RSPO venues such as trade workshops or industry associations,Others</t>
  </si>
  <si>
    <t>Financial participation in origin project to support smallholder farmers in Central America.</t>
  </si>
  <si>
    <t xml:space="preserve">https://www.storck.com/de/nachhaltigkeit
</t>
  </si>
  <si>
    <t>Raisio plc.</t>
  </si>
  <si>
    <t>4-0198-11-000-00</t>
  </si>
  <si>
    <t>Raisio Plc manufacturing</t>
  </si>
  <si>
    <t>Participation in RSPO Working Group or Task Forces,Others</t>
  </si>
  <si>
    <t>Continue using 100% certified palm oil, increase usage of SG palm oil</t>
  </si>
  <si>
    <t>William Jackson Food Group</t>
  </si>
  <si>
    <t>4-0199-11-000-00</t>
  </si>
  <si>
    <t xml:space="preserve">Jacksons Bakery
</t>
  </si>
  <si>
    <t>RUF Lebensmittelwerk KG</t>
  </si>
  <si>
    <t>4-0200-11-000-00</t>
  </si>
  <si>
    <t>Is not fixed yet</t>
  </si>
  <si>
    <t>ST MICHEL BISCUITS</t>
  </si>
  <si>
    <t>4-0202-11-000-00</t>
  </si>
  <si>
    <t>St Michel Biscuits (HO) + St Michel Avranches + St Michel Champagnac + St Michel St Michel Chef Chef</t>
  </si>
  <si>
    <t>All the products with brand Jean Ducourtieux were added to the certification scope in 2019. The other brands do not contain palm.</t>
  </si>
  <si>
    <t>All palm oil used switched from MB to SG
Only use of certified palm oil</t>
  </si>
  <si>
    <t>Bakkavor Limited</t>
  </si>
  <si>
    <t>4-0208-11-000-00</t>
  </si>
  <si>
    <t>Recipe changes &amp; addition of new business have increased our total usage.</t>
  </si>
  <si>
    <t>Challenging reputation of palm oil,Confusion among end-consumers,Low usage of palm oil</t>
  </si>
  <si>
    <t>challenge obtaining segregated palm oil products from non EU supply chains</t>
  </si>
  <si>
    <t>Promotion of physical CSPO,Stakeholder engagement</t>
  </si>
  <si>
    <t>Deforestation Statement:-https://s28.q4cdn.com/357092721/files/doc_downloads/2024/06/deforestation-statement-june-2024-final.pdf
ESG Report:-
https://s28.q4cdn.com/357092721/files/doc_downloads/BV_ESG_Report_2023.pdf</t>
  </si>
  <si>
    <t>Sels Oel + Fett GmbH &amp; Co.KG</t>
  </si>
  <si>
    <t>4-0211-11-000-00</t>
  </si>
  <si>
    <t>Sels Oel + Fett GmbH &amp; Co. KG Burgunderstrasse 49-51 40549 Düsseldorf Germany</t>
  </si>
  <si>
    <t>We do not manufacture goods for other companies.</t>
  </si>
  <si>
    <t>Henglein GmbH &amp; Co.KG</t>
  </si>
  <si>
    <t>4-0213-12-000-00</t>
  </si>
  <si>
    <t>1. Henglein GmbH &amp; Co.KG, Lauchaer Strasse 1, 06647 An Der Poststrasse OT Klosterhaeseler
2. Hans Henglein &amp; Sohn GmbH, Beerbachstrasse 19, 99183 Abenberg OT Wassermungenau</t>
  </si>
  <si>
    <t>Wir verwenden in unseren Produkten nur RSPO-zertifiziertes nachhaltiges Palmöl</t>
  </si>
  <si>
    <t>Symingtons Ltd</t>
  </si>
  <si>
    <t>4-0215-11-000-00</t>
  </si>
  <si>
    <t>The non-sustainable palm was removed from products throughout 2020, meaning all palm, kernel oils and derivatives used in products going forward are now certified sustainable.</t>
  </si>
  <si>
    <t>Covers all countries</t>
  </si>
  <si>
    <t xml:space="preserve">We plan to use online rather than on-pack claims.
</t>
  </si>
  <si>
    <t xml:space="preserve">We are working with suppliers to upwardly convert more ingredients to RSPO CSPO where
possible.
</t>
  </si>
  <si>
    <t>A number of ingredients we use contained none CSPO palm oil as they were derivatives and our suppliers struggled to locate alternative CSPO supplies. At the end of 2020, we managed to remove the final legacy non-CSPO ingredients from our books.</t>
  </si>
  <si>
    <t>Engagement with business partners or consumers on the use of CSPO,Engagement with peers and clients,Others</t>
  </si>
  <si>
    <t>We have worked with retailers to fulfil their sustainable palm oil commitments, and engaged with our suppliers to increase RSPO CSPO usage rather than moving to palm-free alternatives.</t>
  </si>
  <si>
    <t>Wewalka GmbH Nfg.KG</t>
  </si>
  <si>
    <t>4-0216-11-000-00</t>
  </si>
  <si>
    <t>Wewalka GmbH Nfg KG (Austria, HQ); Wewalka Kft (Hungary)</t>
  </si>
  <si>
    <t xml:space="preserve">100%SG </t>
  </si>
  <si>
    <t>---</t>
  </si>
  <si>
    <t xml:space="preserve">Austria ,Czech Republic ,Denmark ,Estonia ,Germany ,Hungary ,Italy ,Latvia ,Serbia ,Switzerland </t>
  </si>
  <si>
    <t>All our Sales Managers ACTIVELY promote RSPO in their communication with our customers.</t>
  </si>
  <si>
    <t>Targets met</t>
  </si>
  <si>
    <t>no other reports</t>
  </si>
  <si>
    <t>Agrarfrost GmbH</t>
  </si>
  <si>
    <t>4-0217-12-000-00</t>
  </si>
  <si>
    <t>Headquarter and production unit: Agrarfrost GmbH Aldup 3, 27793 Wildeshausen - Germany Production unit: Agrarfrost GmbH Anderslebener Str. 68 39387 Oschersleben (Bode) - Germany</t>
  </si>
  <si>
    <t>There are no gaps. We already use 100% RSPO SG palm oil.</t>
  </si>
  <si>
    <t>The target 100% RSPO SG palm oil is already completed.</t>
  </si>
  <si>
    <t>All countries are covered.</t>
  </si>
  <si>
    <t>The target 100% RSPO SG palm oil is already completed and covers all countries.</t>
  </si>
  <si>
    <t xml:space="preserve">Albania ,Angola ,Australia ,Bahrain ,Belize ,Bosnia &amp; Herzegovina ,Botswana ,Bulgaria ,Cambodia ,Canada ,Chile ,Congo, Repub. of the ,Croatia ,Cyprus ,Czech Republic ,Denmark ,Dominican Republic ,Ecuador ,Estonia ,Finland ,France ,Gabon ,Gambia, The ,Georgia ,Germany ,Ghana ,Greece ,Guatemala ,Honduras ,Hungary ,Indonesia ,Italy ,Japan ,Jordan ,Kazakhstan ,Korea, South ,Kuwait ,Kyrgyzstan ,Latvia ,Liberia ,Malaysia ,Malta ,Mauritius ,Mexico ,Moldova ,Morocco ,North Macedonia,Oman ,Panama ,Paraguay ,Poland ,Portugal ,Puerto Rico ,Reunion ,Romania ,Saudi Arabia ,Senegal ,Serbia ,Seychelles ,Sierra Leone ,Singapore ,Slovenia ,South Africa ,Spain ,Sweden ,Tanzania ,Thailand ,Ukraine ,United Arab Emirates ,United Kingdom ,United States ,Uruguay ,Venezuela ,Vietnam </t>
  </si>
  <si>
    <t>Awareness of RSPO in the market,Reputation of palm oil in the market,Others</t>
  </si>
  <si>
    <t>We concentrate our engagement to the FONAP (German Forum of Sustainable Palm Oil).</t>
  </si>
  <si>
    <t>ARYZTA AG</t>
  </si>
  <si>
    <t>4-0220-12-000-00</t>
  </si>
  <si>
    <t>Mette Munk A/S, ARYZTA Bakeries Deutschland GmbH, ARYZTA Food Solutions GmbH, Fornetti Kft, ARYZTA Australia Pty Ltd, ARYZTA Malaysia Sdn Bhd, ARYZTA Singapore Pte Ltd, Aryzta Polska Sp. z o.o.</t>
  </si>
  <si>
    <t>Europe,North America,Malaysia,Rest of the World</t>
  </si>
  <si>
    <t>ARYZTA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 ARYZTA has developed a sustainable sourcing policy for palm oil in 2023 which outlines our commitments in this area. The policy can be accessed on our website: https://www.aryzta.com/aryzta-policies/#sustainabilitysourcing.</t>
  </si>
  <si>
    <t xml:space="preserve">Denmark </t>
  </si>
  <si>
    <t>As per our sustainability strategy and sustainable sourcing policy for palm oil, ARYZTA is planning to source 100% of its palm oil from RSPO mass balance certified sources from 2025 on.</t>
  </si>
  <si>
    <t>High costs in achieving or adhering to certification,Supply issues</t>
  </si>
  <si>
    <t>https://www.aryzta.com/media/document/005f4296-03ed-41de-b090-d751bf5450e7/assets/FY24_ARYZTA_Sustainability_REPORT_FINAL.pdf?disposition=inline</t>
  </si>
  <si>
    <t>Fresh Food Industries Pty Ltd dba Chocolate Products of Australia</t>
  </si>
  <si>
    <t>4-0222-12-000-00</t>
  </si>
  <si>
    <t>Manufacturing chocolate, sprinkles, inclusion, icing and other cake toppings.</t>
  </si>
  <si>
    <t xml:space="preserve">we don't manufacture our own brand retail products to use RSPO Trademark. </t>
  </si>
  <si>
    <t>Try to promote RSPO certified products to customers.</t>
  </si>
  <si>
    <t>Engagement with business partners or consumers on the use of CSPO,Promotion of CSPO outside of RSPO venues such as trade workshops or industry associations,Stakeholder engagement</t>
  </si>
  <si>
    <t>Hellema Hallum BV</t>
  </si>
  <si>
    <t>4-0225-12-000-00</t>
  </si>
  <si>
    <t>Processing palm oil or products contain palm oil</t>
  </si>
  <si>
    <t>Lack of customer demand,Low consumer awareness</t>
  </si>
  <si>
    <t>All our raw materials containing palm oil/ and palm oil products are RSPO certified already</t>
  </si>
  <si>
    <t>Farm Frites International B.V.</t>
  </si>
  <si>
    <t>4-0228-12-000-00</t>
  </si>
  <si>
    <t>Own production locations: Farm Frites Belgium B.V. in Lommel, Farm Frites Sint Truiden, Farm Frites
B.V. in Oudenhoorn, Farm Frites Poland S.A., The international Company for Agricultural Development
(Farm Frites Egypt), Global Fries B.V. in Belgium</t>
  </si>
  <si>
    <t>Europe,North America,Malaysia,Indonesia,Latin America,Rest of the World</t>
  </si>
  <si>
    <t>Majority 90% is MB certified, rest is SG certified</t>
  </si>
  <si>
    <t>Target has been met</t>
  </si>
  <si>
    <t>Products under our own brand has been using certified Palm oil since 2015</t>
  </si>
  <si>
    <t>Target has been met. Since few year we have included more facilities to our group certifcation</t>
  </si>
  <si>
    <t>Costs of changing labels,Lack of customer demand,Risk of supply disruption,Others</t>
  </si>
  <si>
    <t>Customers are not requesting this. We supply B2B customers and these customers only
require to receive the certificate in stead of having a logo on the packaging</t>
  </si>
  <si>
    <t>Farm Frites International soures only certified palm oil (MB&amp;SG). Our aim is to continue with certified palm oil in the coming years.</t>
  </si>
  <si>
    <t>Our sustainability report.
https://www.farmfrites.com/en/about-us/sustainability/</t>
  </si>
  <si>
    <t>Daelmans Bakkerijen b.v.</t>
  </si>
  <si>
    <t>4-0229-12-000-00</t>
  </si>
  <si>
    <t>Manufacturing of finished foodgoods.</t>
  </si>
  <si>
    <t>N.A. Already 100% SG palm(kernel)oil.</t>
  </si>
  <si>
    <t xml:space="preserve">We use 100% certified palmoil and derivates, we inform our customers to use RSPO-certified palmoil.
</t>
  </si>
  <si>
    <t xml:space="preserve">We support the use of sustainable palm, because this is in our volumes and applications the most sustainabile solution for vegetable oils.
We have suffered small problems with the supply/availabilty of SG certified derivatives. But finally it was in time.
</t>
  </si>
  <si>
    <t>Zentis Fruchtwelt GmbH &amp; Co. KG</t>
  </si>
  <si>
    <t>4-0232-12-000-00</t>
  </si>
  <si>
    <t xml:space="preserve">Zentis Fruchtwelt GmbH  Co. KG
Zentis Süßwaren GmbH Co. KG
Zentis GmbH Co. KG
</t>
  </si>
  <si>
    <t>We use Certified Palm oil only. In SG Quality if possible or MB if not available</t>
  </si>
  <si>
    <t>Allocating FTE to promote the production or consumption of certified sustainable oil palm products</t>
  </si>
  <si>
    <t>Communication and/or engagement to transform the negative perception of palm oil,Promotion of CSPO outside of RSPO venues such as trade workshops or industry associations</t>
  </si>
  <si>
    <t>https://www.zentis.de/de/nachhaltigkeit</t>
  </si>
  <si>
    <t>Lorenz Holding GmbH</t>
  </si>
  <si>
    <t>4-0235-12-000-00</t>
  </si>
  <si>
    <t>Food Good Manufacturer - own brand,Food Good Manufacturer - third-party brand,Other</t>
  </si>
  <si>
    <t>Lorenz Snack-World sells salty snacks to retailers and consumers</t>
  </si>
  <si>
    <t xml:space="preserve">The Lorenz Bahlsen Snack-World GmbH&amp;Co.Kg Germany and the Lorenz PSA </t>
  </si>
  <si>
    <t>As of 2019 we no more use palm oil products any longer in our fying and baking processes. There are small amounts of palm oil products in some of our flavours and pellets. If available on the market, we source palm oil based flavours &amp; pellets with at least MB certification. The remaining flavours are B&amp;C certified.</t>
  </si>
  <si>
    <t>Since beginning of 2019 we are not using palm oil products any longer in our frying and baking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</si>
  <si>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</si>
  <si>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components in some of our flavours &amp; pellets, which were mainly changed to MB certified in 2019/2020. In the special case MB certification was not possible the remaining palm oil volumes are covered by the supplier's b&amp;c certificates.</t>
  </si>
  <si>
    <t>There are just small amounts of palm oil components mainly in some of our flavours. The
trademark would be misleading</t>
  </si>
  <si>
    <t>If available on the market, we source palm oil based flavours &amp; pallets with at least a MB certification. We have a continous exchange with our suppliers.</t>
  </si>
  <si>
    <t>Conrad Schulte GmbH &amp; Co. KG</t>
  </si>
  <si>
    <t>4-0237-12-000-00</t>
  </si>
  <si>
    <t>Conrad Schulte GmbH &amp; Co. KG
Benteler Str. 9
33397 Rietberg
Germany</t>
  </si>
  <si>
    <t>We use only certified palmoil or palm kernel oil (100%).</t>
  </si>
  <si>
    <t>No explanation is necessary because the target year has been reached.</t>
  </si>
  <si>
    <t>Challenging reputation of palm oil,Lack of customer demand,Limited label space</t>
  </si>
  <si>
    <t>Borggreve KG Zwieback und Keksfabrik</t>
  </si>
  <si>
    <t>4-0238-12-000-00</t>
  </si>
  <si>
    <t>--</t>
  </si>
  <si>
    <t>fit GmbH</t>
  </si>
  <si>
    <t>4-0242-12-000-00</t>
  </si>
  <si>
    <t>fit GmbH, Zittau, Am Werk 9, Germany, 100% owned</t>
  </si>
  <si>
    <t>no further informations</t>
  </si>
  <si>
    <t>La Boulangere &amp; Co</t>
  </si>
  <si>
    <t>4-0243-12-000-00</t>
  </si>
  <si>
    <t xml:space="preserve">La Boulangère &amp; Co 
Viennoiserie Ligérienne 
Beaune Brioche </t>
  </si>
  <si>
    <t xml:space="preserve">/ </t>
  </si>
  <si>
    <t>Conditess, Feine Kuchen GmbH</t>
  </si>
  <si>
    <t>4-0244-12-000-00</t>
  </si>
  <si>
    <t>Conditess Feine Kuchen GmbH, Hammer-Tannen-Straße 11, D-49740 Haselünne (no subsidiaries)</t>
  </si>
  <si>
    <t>Es wird ausschließlich zertifiziertes Palmöl verwendet, somit ergeben sich keine Lücken, die
geschlossen werden müssen.</t>
  </si>
  <si>
    <t>Pierre Schmidt</t>
  </si>
  <si>
    <t>4-0245-12-000-00</t>
  </si>
  <si>
    <t>Food Manufacturing for B2C</t>
  </si>
  <si>
    <t>No additional information to add</t>
  </si>
  <si>
    <t>We don't manufacture on behalf of other companies</t>
  </si>
  <si>
    <t>Costs of changing labels,Lack of customer demand,Low usage of palm oil</t>
  </si>
  <si>
    <t>Nordgetreide GmbH &amp; Co. KG</t>
  </si>
  <si>
    <t>4-0249-12-000-00</t>
  </si>
  <si>
    <t>Nordgetreide GmbH &amp; Co. KG Mecklenburger Straße 202 23568 Lübeck
Nordgetreide GmbH &amp; Co. KG Im Häsfeld 4 66802 Überherrn
Nordgetreide GmbH &amp; Co. KG Robert-Hövelmann-Straße 1 16928 Pritzwalk</t>
  </si>
  <si>
    <t>Actually there are no gaps to be covered.</t>
  </si>
  <si>
    <t>Nordgetreide intends to promote RPSO- Labeling on retail packaging products</t>
  </si>
  <si>
    <t>Bolsius International B.V.</t>
  </si>
  <si>
    <t>4-0253-12-000-00</t>
  </si>
  <si>
    <t>Bolsius Polska (Kobylin, Zalesie Male)</t>
  </si>
  <si>
    <t xml:space="preserve">In reality we used more RSPO MB volume  in our products sold because we reduced the large positive administrative balance of RSPO MB in 2024. Definition of volume in ACOP is although based on purchased volume and not on sold volume. </t>
  </si>
  <si>
    <t xml:space="preserve">Albania ,Andorra ,Austria ,Belgium ,Bosnia &amp; Herzegovina ,Croatia ,Cyprus ,Czech Republic ,Denmark ,Estonia ,Finland ,France ,Germany ,Greece ,Ireland ,Israel ,Italy ,Liechtenstein ,Luxembourg ,Malta ,Netherlands ,Norway ,Poland ,Romania ,Slovenia ,Spain ,Switzerland ,United Kingdom ,United States </t>
  </si>
  <si>
    <t>www.bolsius.com/impact report</t>
  </si>
  <si>
    <t>Peters Food Service Ltd</t>
  </si>
  <si>
    <t>4-0254-12-000-00</t>
  </si>
  <si>
    <t>Peters Food Service - for the manufacturing of pies, sausage rolls, pasties and slices</t>
  </si>
  <si>
    <t>All palm oil is used RSPO certified via the SG model</t>
  </si>
  <si>
    <t>N/A targets have been achieved</t>
  </si>
  <si>
    <t>N/A target has been met</t>
  </si>
  <si>
    <t>N/A target has been achieved</t>
  </si>
  <si>
    <t>N/A - the time bound plan covers all countries</t>
  </si>
  <si>
    <t xml:space="preserve">Peter's will use the RSPO Trademarks on customers packaging as requested and support them in the use of the trademark on their packaging.
Peter's will continue to make clear off pack claims on delivery notes for own brand products until such a time as on pack claims become commercially viable.
</t>
  </si>
  <si>
    <t xml:space="preserve">Continue to liaise between Procurement, Technical and Goods In to ensure that we maintain our commitment to RSPO standards.
To maintain promotional activities of annual palm oil awareness training to staff, including the shared responsibilities requirements and showcasing the positive effects of using RSPO certified palm oil in all products produced on site.
Continuing to conduct annual training which includes RSPO trademarks to assist employees in identifying products and potentially influencing their decision to purchase  RSPO certified sustainable palm oil products, whenever possible.
Display the Palm Oil policy and related procedures in noticeboards across site to enhance awareness and knowledge of staff.
</t>
  </si>
  <si>
    <t>Priority will be given to support independent small holders.  An annual review take place to review the feasibility of participation in RSPO schemes.</t>
  </si>
  <si>
    <t>General Mills, Inc</t>
  </si>
  <si>
    <t>4-0256-12-000-00</t>
  </si>
  <si>
    <t xml:space="preserve">General Mills, Inc. </t>
  </si>
  <si>
    <t>Europe,North America,China,India,Latin America</t>
  </si>
  <si>
    <t>We have purchased Palm Trace credits to cover the gaps in certified uptake.</t>
  </si>
  <si>
    <t xml:space="preserve">Greece ,United States </t>
  </si>
  <si>
    <t>Support Independent Smallholders (ISH),Involvement/direct investments in Jurisdictional/Landscape approach,Direct/collective investments in conservation and restoration initiatives,Others</t>
  </si>
  <si>
    <t>Continued supplier communication around the priority need for them to produce RSPO physically certified palm oil</t>
  </si>
  <si>
    <t>Engagement with business partners or consumers on the use of CSPO,Engagement with peers and clients,Promotion of physical CSPO,Stakeholder engagement</t>
  </si>
  <si>
    <t>https://www.generalmills.com/-/media/project/gmi/corporate/corporate-master/files/issues/gmi-palm-oil-policy_april-2024.pdf?rev=279b6b8ef1c94a58ba9fe8b90081b1b5
https://www.generalmills.com/-/media/project/gmi/corporate/corporate-master/files/about-us/commitments/general-mills-global-responsibility-report.pdf?rev=5168c6e236af4f7db741de7e0fa8fdf7
https://www.generalmills.com/how-we-make-it/healthier-planet/sustainable-and-responsible-sourcing/no-deforestation-policy
https://www.generalmills.com/how-we-make-it/healthier-planet/sustainable-and-responsible-sourcing/palm-oil</t>
  </si>
  <si>
    <t>Blommer Chocolate</t>
  </si>
  <si>
    <t>4-0258-12-000-00</t>
  </si>
  <si>
    <t>Blommer Chocolate Company</t>
  </si>
  <si>
    <t>RSPO and Independent Small Holder credits are only used for business that is strictly not RSPO-MB.
Blommer purchases the credits to keep all of our palm/PKO aligned with sustainable palm and PKO initiatives.</t>
  </si>
  <si>
    <t>Continue to increase marketing efforts within our sales team to convert customers' to the RSPO initiative.</t>
  </si>
  <si>
    <t>Awareness of RSPO in the market,Difficulties in the certification process,Competition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</si>
  <si>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CSPO,Stakeholder engagement,Others</t>
  </si>
  <si>
    <t>2 Sisters Food Group</t>
  </si>
  <si>
    <t>4-0259-12-000-00</t>
  </si>
  <si>
    <t>Multiple food manufacturing sites located within the UK, producing a wide variety of own label and branded food products for UK and EU retailers and food service customers to be sold in the UK and the EU.</t>
  </si>
  <si>
    <t>Maintain the use of 100% certified sustainable palm oil. Continue progress towards only using segregated certified sustainable palm oil. Work with suppliers and customers on improving ethical standards.</t>
  </si>
  <si>
    <t xml:space="preserve">https://www.2sfg.com/betterforall/sourcing/SourcingWithIntegrity#Standards
</t>
  </si>
  <si>
    <t>Van Den Doel BV</t>
  </si>
  <si>
    <t>4-0262-12-000-00</t>
  </si>
  <si>
    <t>Poland</t>
  </si>
  <si>
    <t>PRODUCTION OF CRISPY FRIED ONIONS</t>
  </si>
  <si>
    <t>SEGREGATED PALM OIL AS POLICY.</t>
  </si>
  <si>
    <t>NO ACTIVITY AS MENTIONED</t>
  </si>
  <si>
    <t>Awareness of RSPO in the market,Reputation of palm oil in the market,Supply issues,Traceability issues</t>
  </si>
  <si>
    <t>Communication and/or engagement to transform the negative perception of palm oil,Engagement with business partners or consumers on the use of CSPO,Promotion of CSPO through off product claims</t>
  </si>
  <si>
    <t>The Hain Celestial Group, Inc</t>
  </si>
  <si>
    <t>4-0265-12-000-00</t>
  </si>
  <si>
    <t>Fully-owned (100%), majority-owned (&amp;gt;50%) or under management control by the member, as declared under the RSPO Group Membership.</t>
  </si>
  <si>
    <t>Our total palm uptake in 2024 was 1,268 MT compared to 2,386 MT in 2023. Our total uptake decreased due to lower production volumes for some products that have palm as a key ingredient and the consolidation of our personal care business. We continue to make RSPO palm a part of our procurement process and validate our uptake each year. We also make efforts to report transparently about our palm volumes in our annual Impact Report. In 2023 approximately 14% of palm is non-certified and was covered by RSPO credits, In 2024 13% will be covered by credits. We are continuing to work with suppliers to transition products from Book &amp; Claim to physical supply chain (MB/SEG/IP), where physical supply chain sources are available in order to meet our target of 100% RSPO certified palm oil. Our current target year is 2027. We are finding it more challenging to transition to physical supply chain sources for select food products and many of our personal care products.</t>
  </si>
  <si>
    <t>We have continued to transition ingredients in our own branded food products to RSPO certified palm oil from physical supply chain options (where available). Currently, it is challenging to source RSPO certified palm oil from physical supply chain sources for Hain Celestial's personal care products. We have adjusted our goal year for sourcing only from physical supply chain options to 2027 to reflect this challenge.</t>
  </si>
  <si>
    <t>Low usage of palm oil,Supply issues</t>
  </si>
  <si>
    <t xml:space="preserve">https://s39731.pcdn.co/wp-content/uploads/impact/UpdGlobal-Supplier-Code-of-Conduct-English-01-22-2024.pdf
https://www.hain.com/impact/esg-reports/
</t>
  </si>
  <si>
    <t>Bradford Soap Works</t>
  </si>
  <si>
    <t>4-0266-12-000-00</t>
  </si>
  <si>
    <t xml:space="preserve">Original Bradford Soap Works, Inc. </t>
  </si>
  <si>
    <t>Working with customers to convert to RSPO certified palm oil. It has been a challenge with inflation pressures, but we are committed to making progress.</t>
  </si>
  <si>
    <t>Engagement with business partners or consumers on the use of CSPO,Engagement with peers and clients,Promotion of CSPO outside of RSPO venues such as trade workshops or industry associations,Stakeholder engagement</t>
  </si>
  <si>
    <t>www.bradfordsoap.com/sustainability</t>
  </si>
  <si>
    <t>Lutosa SA</t>
  </si>
  <si>
    <t>4-0267-12-000-00</t>
  </si>
  <si>
    <t>Production of frozen, chilled and dried products based on potatoes</t>
  </si>
  <si>
    <t>India</t>
  </si>
  <si>
    <t>We purchase only RSPO segregated certified ingredients for RSPO certified finished goods. Some products that contain palm origin components are not RSPO certified (since no customer request). All those other ingredients of palm origin are certified RSPO MB or SG.</t>
  </si>
  <si>
    <t>Challenging reputation of palm oil,Confusion among end-consumers,Lack of customer demand,Limited label space,Low consumer awareness,Risk of supply disruption</t>
  </si>
  <si>
    <t>Continue information towards our customers regarding RSPO palm oil used in our products</t>
  </si>
  <si>
    <t>Engagement with peers and clients,Promotion of CSPO through off product claims,Research &amp; Development support</t>
  </si>
  <si>
    <t>https://lutosa.com/en/our-csr-commitment</t>
  </si>
  <si>
    <t>S. Spitz GmbH</t>
  </si>
  <si>
    <t>4-0270-12-000-00</t>
  </si>
  <si>
    <t>We reached the 100 % goal</t>
  </si>
  <si>
    <t>Eisbär Eis GmbH</t>
  </si>
  <si>
    <t>4-0275-12-000-00</t>
  </si>
  <si>
    <t>Eisbär Eis GmbH
Eisbär Eis Productions GmbH</t>
  </si>
  <si>
    <t>We buy/use 100 % SG certified palm products for production of our products and we don't have gaps to cover with credits.</t>
  </si>
  <si>
    <t>JOCIL LIMITED</t>
  </si>
  <si>
    <t>4-0276-12-000-00</t>
  </si>
  <si>
    <t>Oleo Chemicals manufacturer</t>
  </si>
  <si>
    <t>Nil</t>
  </si>
  <si>
    <t>We do not have any own brand products and depend upon only job works.</t>
  </si>
  <si>
    <t>We try to find out RSPO certified products sources through various means.</t>
  </si>
  <si>
    <t>Certification of smallholders,Competition with non-RSPO members,High costs in achieving or adhering to certification</t>
  </si>
  <si>
    <t>ZUR MUEHLEN ApS &amp; Co. KG</t>
  </si>
  <si>
    <t>4-0278-12-000-00</t>
  </si>
  <si>
    <t>01. ZUR MUEHLEN ApS &amp; Co. KG
02. Anhalter Fleischwaren GmbH Zerbster Original
03. Chemnitzer Wurstspezialitäten GmbH &amp; Co. KG
04. Marten Fleischwarenfabrik GmbH &amp; Co.KG
05. Vevia 4 You GmbH &amp; Co. KG
06. Böklunder Fleisch- und Wurstwaren GmbH &amp; Co. KG
07. DöllingHareico Fleisch- und Wurstwaren GmbH &amp; Co. KG
08. Schulte Fleisch- und Wurstwaren GmbH
09. HN Produktion GmbH &amp; Co. KG
10. Könecke Fleischwarenfabrik GmbH &amp; Co. KG
11. Die frische Thüringer GmbH
12. EWN Wurstspezialitäten GmbH &amp; Co. KG</t>
  </si>
  <si>
    <t>An advertisment will only be considered if they are identity preserved.</t>
  </si>
  <si>
    <t>Froneri International Limited</t>
  </si>
  <si>
    <t>4-0282-12-000-00</t>
  </si>
  <si>
    <t xml:space="preserve">Froneri Finland Oy 
Froneri France SAS 
Froneri Vayres SAS 
Froneri Dangé SAS 
Froneri Ice Cream Deutschland GmbH (Uelzen) 
Froneri Ice Cream Deutschland GmbH (Osnabrück)
Froneri Italy Srl 
Eskigel S.r.L 
Froneri Polska Sp, z.o.o  (Namyslów) 
Froneri Polska Sp. z o.o. (Meilec)
Froneri Adriatic d.o.o 
Froneri Iberia S.L.U 
Froneri Ice Cream UK Limited (Leeming)
Froneri Ice Cream UK Limited (Bodmin)
Australasian Food Group Pty Ltd 
Froneri Argentina SA 
Froneri Brasil Distribuidora de Sorvetes e Congelados LTDA 
Froneri Ice Cream Egypt 
Noga Ice Cream limited partnership  Israel
Tip Top Ice Cream Company Limited New Zealand
Froneri Philippines Inc. 
Froneri South Africa (Pty) Ltd 
Froneri Switzerland S.A
</t>
  </si>
  <si>
    <t>We are working towards our goal of 100% sustainable palm oil and in 2024 98% of the palm oil we purchased was sustainably sourced.  Our use of palm oil in 2024 included some none certified materials that were already in stock.  A percentage of the volume of palm oil used is covered by Palm Credits. Some of our raw materials are not currently available with sustainable palm oil: we continue to work with our suppliers worldwide to address this. We are required through brand licencing agreements to use raw materials manufactured by the licenced Brand Owner; these materials contain palm oil which is covered by the Brand Owner's own sustainability scheme. We intend to purchase credits to cover any gaps in our uptake.</t>
  </si>
  <si>
    <t xml:space="preserve">We are on target to meet our target year, 2025. </t>
  </si>
  <si>
    <t>We are now purchasing solely RSPO certified palm oil and palm products for our own brands.</t>
  </si>
  <si>
    <t>The commitments do not cover our operation in Russia due to government sanctions.</t>
  </si>
  <si>
    <t>We are required to use some of our Licence Holders raw materials in the products we produce for them. These products are not available as RSPO Certified but are covered by Credits.</t>
  </si>
  <si>
    <t>Engagement with business partners or consumers on the use of CSPO,Promotion of CSPO through off product claims,Stakeholder engagement</t>
  </si>
  <si>
    <t>Ajinomoto Co., Inc.</t>
  </si>
  <si>
    <t>4-0284-12-000-00</t>
  </si>
  <si>
    <t>Food Good Manufacturer - own brand,Home &amp; Personal Care Good Manufacturer - own brand,Ingredient Manufacturers</t>
  </si>
  <si>
    <t>Ajinomoto Co., Inc.
Ajinomoto frozen foods co., ltd,
Ajinomoto AGF
Ajinomoto Frozen foods (Thailand) Co., Ltd.
Ajinomoto Co., (Thailand) Ltd.
WAN THAI FOODS INDUSTRY Co., Ltd.
AJINOMOTO (CAMBODIA) CO.,LTD.
PT Ajinomoto Indonesia
PT Lautan Ajinomoto Fine Ingredients
Ajinomoto Viet Nam
AJINOMOTO INDIA PRIVATE LIMITED
Ajinomoto Foods Europe &amp; Ajinomoto Frozen Foods France
Ajinomoto Poland
Ajinomoto İstanbul San. Ve Tic.Ltd. Şti.
ABR (Ajinomoto do Brasil)
Ajinomoto Del Peru</t>
  </si>
  <si>
    <t>In order to achieve our SBTi commitment of no deforestation by the end of 2025, we are currently prioritizing the confirmation of no deforestation in our palm oil supply chain.</t>
  </si>
  <si>
    <t>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</si>
  <si>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process,High costs in achieving or adhering to certification,Insufficient demand for RSPO-certified palm oil,Traceability issues</t>
  </si>
  <si>
    <t>https://www.ajinomoto.co.jp/company/en/ir/library/databook/main/011/teaserItems1/0/linkList/02/link/SR2024en_all.pdf</t>
  </si>
  <si>
    <t>The J.M. Smucker Company</t>
  </si>
  <si>
    <t>4-0285-12-000-00</t>
  </si>
  <si>
    <t xml:space="preserve">Lexington, KY 
Orrville, OH
McCalla, AL 
Memphis, TN
New Bethlehem, PA
Longmont, CO
Scottsville, KY
Columbus, GA
Emporia, KS
Arkadelphia, AR
Indianapolis, IN
</t>
  </si>
  <si>
    <t xml:space="preserve">We strive to maintain 100% of our direct palm purchases have been covered under physical RSPO-Certificated supply chain models (Mass Balance and Identity Preserved); We acquired a new business in 2023 and actively shifted direct palm purchases to RSPO-certified options. 
</t>
  </si>
  <si>
    <t xml:space="preserve">We are currently working to strengthen internal processes related to data collection &amp; quality, training, and reporting to support our comprehensive program. We are increasing our connection to RSPO through in-person meetings and investing in a learning trip to origin in May 2025. Externally, we continue to engage with suppliers and stakeholders on topics such as deforestation free supply, smallholder support, supply chain transparency and MRV activities related to palm sourcing.
</t>
  </si>
  <si>
    <t>High costs in achieving or adhering to certification,Reputation of palm oil in the market,Supply issues,Traceability issues</t>
  </si>
  <si>
    <t>https://s3.us-east-2.amazonaws.com/jms-s3-com-jms-p-pmc6/assets/impact/healthier-planet/environmental_policy_2025.pdf
https://s3.us-east-2.amazonaws.com/jms-s3-com-jms-p-pmc6/assets/brands/2025_palm_commitment.pdf</t>
  </si>
  <si>
    <t>THE GB FOODS S.A.</t>
  </si>
  <si>
    <t>4-0286-12-000-00</t>
  </si>
  <si>
    <t>Reception of raw materials Mix of raw materials to constitute a finished product Packaging of finished product</t>
  </si>
  <si>
    <t>Europe,Africa</t>
  </si>
  <si>
    <t>EUROPE: The palm oil derivatives contained in the minor ingredients were not contemplated in previous assessments. They will be certified by the end of 2023</t>
  </si>
  <si>
    <t>Only for African market because here it's more complicated in matters of affordability and availability on the market.</t>
  </si>
  <si>
    <t>Challenging reputation of palm oil,Lack of customer demand</t>
  </si>
  <si>
    <t>An effort to eliminate pollutants and transparent communication of nutritional attributes /
sustainability issues by the palm oil processing industry would be necessary. Palm oil and
its derivatives are systematically attacked either for its unhealthy nutritional profile and its
connection to chronic diseases or due to unsustainable producing practices. These have
created the general opinion that all palm fat is "bad". RSPO helps to some extent but it is
extremely complicated (and expensive) to fight back this overall settled opinion. Therefore
retailers tend to remove palm oil and derivatives from their formulations whenever it is
technically feasible. Finally, some doubts on transparency over several certification
schemes seem to be considered among lawmakers, opinion leaders and is reaching
general public opinion. RSPO scheme must clarify this issues and provide a clear message
to consumers.</t>
  </si>
  <si>
    <t>Our suppliers of raw material and B2B finished products containing palm oil and derivatives
were already engaged to join RSPO and certify their production for GBFOODS. We
provided occasional technical support and we have addressed them to our certification
entity.</t>
  </si>
  <si>
    <t>https://www.thegbfoods.com/content/protecting-environment</t>
  </si>
  <si>
    <t>Bäcker Bachmeier GmbH &amp; Co. KG</t>
  </si>
  <si>
    <t>4-0288-12-000-00</t>
  </si>
  <si>
    <t>Bäcker Bachmeier GmbH &amp; Co .KG
Meisterbrezen GmbH &amp; Co.KG
Stadtbäckerei Schaller GmbH</t>
  </si>
  <si>
    <t>-/-</t>
  </si>
  <si>
    <t>Nicht alle Rohstoffe sind in nachhaltiger Qualität vom Lieferanten zu erhalten</t>
  </si>
  <si>
    <t>-/_</t>
  </si>
  <si>
    <t>kein Zeitplan für entsprechende Produkte vorgeschrieben</t>
  </si>
  <si>
    <t>Hill Biscuits Limited</t>
  </si>
  <si>
    <t>4-0289-12-000-00</t>
  </si>
  <si>
    <t>Hill Biscuits is a single site manufacturer with no subsidiaries.</t>
  </si>
  <si>
    <t>N/A we currently do not use the credit systems</t>
  </si>
  <si>
    <t>We already use certified palm oil in products we manufacture for other companies.</t>
  </si>
  <si>
    <t>Challenging reputation of palm oil,Costs of changing labels,Lack of customer demand</t>
  </si>
  <si>
    <t>Amorepacific</t>
  </si>
  <si>
    <t>4-0292-12-000-00</t>
  </si>
  <si>
    <t>Amorepacific (operation)
Cosvision (subsidiary)</t>
  </si>
  <si>
    <t>Europe,North America,China,India,Malaysia,Indonesia,Rest of the World</t>
  </si>
  <si>
    <t xml:space="preserve"> use only RSPO certified sustainable palm oil from physical supply chain options for now. Our target to change at least 90% of our raw material to certified RSPO has been met by the end of 2023.</t>
  </si>
  <si>
    <t xml:space="preserve">Korea, South </t>
  </si>
  <si>
    <t>https://www.apgroup.com/int/en/commitments/sustainability/circular-economy/RSPO_authentication/sustainable-palm-oil.html</t>
  </si>
  <si>
    <t>Danone</t>
  </si>
  <si>
    <t>4-0295-12-000-00</t>
  </si>
  <si>
    <t>Group wide operations and brands for Essential Dairy and Plant-based (EDP) and Specialised Nutrition (SN)</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</si>
  <si>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from 2% to 0,8%)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</si>
  <si>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</si>
  <si>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2025We have adopted the following commitments for palm oil:  Achieve fully traceable and vDCF value chains, as defined by the Accountability Framework initiative (AFi)</t>
  </si>
  <si>
    <t>Our time-bound Plan commitment declared above covers all countries in which Danone operates</t>
  </si>
  <si>
    <t>Challenging reputation of palm oil,Confusion among end-consumers,Low consumer awareness,Low usage of palm oil</t>
  </si>
  <si>
    <t xml:space="preserve">Company palm commitments are integrated within the Renewed Forest Policy published in December 2022. Link here: https://www.danone.com/content/dam/corp/global/danonecom/about-us-impact/policies-and-commitments/en/2022/danone-renew-forest-policy-dec-2022.pdf , Danone is committed to working towards traceable and verified deforestation- and conversion-free supply chains for direct commodities by 2025 and promoting a sustainable future for forests.  We will address all forms of deforestation and land conversion, regardless of whether or not it occurs legally or illegally in production regions, in accordance with the definitions agreed within the Accountability Framework initiative (AFi). A commodity and/or regionally specific cut-off date is present for each commodity, with 31 December 2020 being used, at the latest, where a more specific agreement is not in place.
This commitment is embedded within its reframed sustainability journey ‘Danone Impact journey’ https://www.danone.com/fr/about-danone/sustainable-value-creation/danone-impact-journey.html 
Our strategy to achieve this includes: 
Danone’s journey towards deforestation- and conversion-free commodities is rolled out through commitments stated in its Renewed Forest Policy for targeted commodities including palm oil:
■ Clean upstream chains by 2025: Achieve fully traceable and vDCF value chains, as defined by the Accountability Framework initiative (AFi);
■ Responsible suppliers by 2025: Apply Danone’s vDCF commitments to its suppliers and subcontractors, in line with Danone’s cut-off dates in its direct supply chain;
■ Regeneration by 2030: Support landscape projects and coalitions for the protection and restoration of vital natural ecosystems.
We will establish a monitoring, reporting, and verification system, with publicly available indicators of progress, grievances, and the steps taken to correct non-conformances. For instance, by disclosing supply chain details in Forest Policy Update, CDP Forest and Annual Report, palm plantation disclosure and continuing to publish the complete list of companies and mills supplying our business. 
We will continue to work with our peers and producers to find effective and scalable solutions. For palm oil, collaboration will take place through understanding risks in emerging regions (e.g. Africa), and the routes for certified material sourcing; effective smallholder support programs; and working with other palm oil users to promote strengthening their group-wide commitments and actions to become responsible suppliers. These efforts will extend across our sector through the Consumer Goods Forum’s Forest Positive Coalition as well as through the commodity-specific channels (for instance Palm working group within CGF-FPC).
Additionally, Danone participates in multi stakeholder projects with suppliers beyond T1.
Danone has been a Supporter of the Siak Pelalawan Landscape Programme (SPLP) since it was launched in 2019 in Indonesia. Members are Cargill, PepsiCo, Musim Mas, Unilever, Nestle and L'Oreal, and Supporters are Danone and Sinar Mas. The 5 year programme's goals are:                                                                                                                              
1. Protect and enhance forests, peatlands and natural ecosystems. By 2025, palm oil produced in and sourced from the districts is verified deforestation and peatland development free;
2. Empower palm oil smallholders and surrounding communities to achieve improved livelihoods. By 2025, in at least 50 high priority villages in the districts, the livelihoods of palm oil farmers and their communities has improved;
3. Respect labor and community rights in the palm oil sector. By 2025, palm oil in the districts is produced with respect for human rights or workers and communities;
4. Pursue sustainable palm oil production goals through improved district policies and plans. By 2025, functioning multi-stakeholder partnership platforms are in place that include the local government and provide clear governance and transparent reporting on sustainable palm oil production in the districts. </t>
  </si>
  <si>
    <t>Certification of smallholders,Human rights issues,Supply issues,Traceability issues,Others</t>
  </si>
  <si>
    <t>Danone is committed to working towards achieving verified Deforestation and conversion free supply chains by 2025 for key commodities including palm and to working together with peers and other key stakeholders to help eradicate forced labour. That said, we recognize the systemic challenges that remain prevalent in the palm oil industry and act to address these challenges (such as deforestation, worker rights, livelihood) and promote certified sustainable palm oil (CSPO). 
To address these challenges, Danone has adopted the following commitments in its 2022 Renewed Forest Policy to promote CSPO: 
1. Clean Supply Chains by 2025: Our supply chains will be fully traceable and verified deforestation- and conversion-free (for commodities in scope). In 2024 we achieved 99,2% of RSPO certification. The remaining conventional volume are produced and used in Africa.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Additionally, we actively engage with peers, business partners and consumers to promote CSPO. We are a member of Consumer Goods Forum Forest Positive Coalition (as well as the Palm working group within CGF-FPC) which aims to take collective actions and accelerate a forest positive future and the role of certification such as RSPO is recognized as a key component of the coalition’s approach. Furthermore, Danone supports RSPO efforts to reinforce its grievance process in case of noncompliance.</t>
  </si>
  <si>
    <t>Engagement with business partners or consumers on the use of CSPO,Engagement with peers and clients,Promotion of CSPO outside of RSPO venues such as trade workshops or industry associations,Stakeholder engagement,Others</t>
  </si>
  <si>
    <t>Danone is committed to working towards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deforestation, worker rights, livelihood). 
To address these challenges, Danone has adopted the following commitments in its 2022 Renewed Forest Policy to promote sustainable palm oil: 
1.	 Clean upstream chains by 2025: Achieve fully traceable and vDCF value chains, as defined by the Accountability Framework initiative (AFi);
2.       Responsible suppliers by 2025: Apply Danone’s vDCF commitments to its suppliers and subcontractors, in line with Danone’s cut-off dates in its direct supply chain;
3.      Regeneration by 2030: Support landscape projects and coalitions for the protection and restoration of vital natural ecosystems.
Additionally, we actively engage with peers, business partners and consumers to promote sustainable palm oil. We are a member of Consumer Goods Forum Forest Positive Coalition (as well as the Palm working group within CGF-FPC) which aims to take collective actions and accelerate a forest positive future and the role of certification such as RSPO is recognized as a key component of the coalition’s approach. Furthermore, we have been recognized by the WWF Palm Oil Buyers Scorecard (21.68 out of 24 points on their latest scorecard, positioning Danone at 8th place among 285 companies) for our commitments and actions in favor of sustainable palm oil. Finally, Danone supports RSPO efforts to reinforce its grievance process in case of noncompliance.</t>
  </si>
  <si>
    <t>https://www.danone.com/fr/about-danone/sustainable-value-creation/danone-impact-journey.html
https://www.danone.com/sustainability/our-approach/policies-and-positions/forest.html</t>
  </si>
  <si>
    <t>Tamanohada Inc.</t>
  </si>
  <si>
    <t>4-0297-12-000-00</t>
  </si>
  <si>
    <t>MIYOSHI　SOAP　CORPORATION</t>
  </si>
  <si>
    <t>RSPO商標使用製品の継続とRSPO認証原料仕入先増</t>
  </si>
  <si>
    <t>DALLI-WERKE GmbH &amp; Co. KG</t>
  </si>
  <si>
    <t>4-0303-12-000-00</t>
  </si>
  <si>
    <t>DALLI-WERKE GmbH &amp; Co. KG - WaPu;
WIN COSMETIC GmbH &amp; Co. KG;
WIN AEROSOL GmbH &amp; Co. KG;
Dalli-De Klok B.V. Heerde;
Dalli-De Klok B.V. Hoensbroek</t>
  </si>
  <si>
    <t>Not all needed raw materials are available as RSPO Mass Balance certification model.</t>
  </si>
  <si>
    <t>No request from customer.</t>
  </si>
  <si>
    <t>Stepwise changeover of the raw materials containing palm oil and palm kernel oil to the RSPO SCC model Mass Balance in all our plants respecting economic conditions and customer requirements.</t>
  </si>
  <si>
    <t>The requirements for the purchasing of the applied raw materials containing palm oil and palm kernel oil are very detailed described in the RSPO certification standard. Due to the very good cooperation with our suppliers and their presented plans
for their timely conversion of raw materials containing palm oil and palm kernel oil, we have also been able to initiate schedules to switch to the corresponding RSPO SCC model Mass Balance.</t>
  </si>
  <si>
    <t xml:space="preserve">In order to provide the vision of RSPO, multiple sustainability training courses were
established within the dalli-group and communication about this topic to our customers was initiated. In addition, the publication of a sustainability report for the dalli-group in 2025 was.implemented. Furthermore our suppliers were also motivated to become a member of the RSPO and strive for the RSPO SCC model Mass Balance.
</t>
  </si>
  <si>
    <t xml:space="preserve">https://www.dalli-group.com/verantwortung/
</t>
  </si>
  <si>
    <t>Dick den Hertog Beheer B.V.</t>
  </si>
  <si>
    <t>4-0304-12-000-00</t>
  </si>
  <si>
    <t>Majority owned, Production in Netherlands 100% owned,
Palm oil for wedges owned by supplier.
Production out side the Netherlands, co-production fully managed</t>
  </si>
  <si>
    <t>Europe,China,India,Indonesia,Latin America,Rest of the World</t>
  </si>
  <si>
    <t>rspo audited</t>
  </si>
  <si>
    <t>Costs of changing labels,Low usage of palm oil</t>
  </si>
  <si>
    <t>We will change to sunflower oil</t>
  </si>
  <si>
    <t>Apetito AG</t>
  </si>
  <si>
    <t>4-0305-12-000-00</t>
  </si>
  <si>
    <t xml:space="preserve">fully owned apetito AG, Costa Meeresspezialitäten </t>
  </si>
  <si>
    <t>is met</t>
  </si>
  <si>
    <t>all covered</t>
  </si>
  <si>
    <t>Lack of customer demand,Low usage of palm oil</t>
  </si>
  <si>
    <t>John Drury &amp; Co Ltd</t>
  </si>
  <si>
    <t>4-0306-12-000-00</t>
  </si>
  <si>
    <t>Home &amp; Personal Care Good Manufacturer - third-party brand,Ingredient Manufacturers</t>
  </si>
  <si>
    <t>Manufacturer of soap base noodles (John Drury factory) and manufacturer of bar soaps (personal car products) (Bedforth factory)). Both factories are owned and operated by John Drury and Co Ltd.</t>
  </si>
  <si>
    <t>RSPO material forms a regular part of our product specification discussions with customers and the products we manufacture. We are a contract manufacturer, ultimately, the commercial decisions by them determine which type of base they will use.</t>
  </si>
  <si>
    <t>not applicable. We are a contract manufacturer.</t>
  </si>
  <si>
    <t xml:space="preserve">We are contract manufacturers of other band owners' brands. We encourage customers to use RSPO products or products without palm kernel or palm kernel oil, but ultimately prices and product brand strategy and positioning determines their soap base preference.
</t>
  </si>
  <si>
    <t>Not relevant</t>
  </si>
  <si>
    <t>We are a small manufacturer but are clear on the importance of sustainability so work with customers to encourage, where possible.</t>
  </si>
  <si>
    <t>Awareness of RSPO in the market,Reputation of palm oil in the market,Supply issues</t>
  </si>
  <si>
    <t>Communication and/or engagement to transform the negative perception of palm oil,Engagement with business partners or consumers on the use of CSPO,Engagement with peers and clients</t>
  </si>
  <si>
    <t>https://www.john-drury.co.uk/rspo-policy</t>
  </si>
  <si>
    <t>VALEO CONFECTIONERY LIMITED</t>
  </si>
  <si>
    <t>4-0308-12-000-00</t>
  </si>
  <si>
    <t>North America,China,Latin America,Rest of the World</t>
  </si>
  <si>
    <t>N/A - no credits purchased</t>
  </si>
  <si>
    <t>Targets were met</t>
  </si>
  <si>
    <t>Weare working on only sourcing RSPO SG palm oil for use in ours and our customers' products. We will maintain our current policy in current and future NPD developments. Support our customers with meeting their RSPO agendas. Only purchase palm oil containing products from certified suppliers</t>
  </si>
  <si>
    <t>Awareness of RSPO in the market,Low usage of palm oil,Reputation of palm oil in the market,Others</t>
  </si>
  <si>
    <t>Engagement with business partners or consumers on the use of CSPO,Engagement with peers and clients,Stakeholder engagement,Others</t>
  </si>
  <si>
    <t>NUTKAO s.r.l.</t>
  </si>
  <si>
    <t>4-0310-12-000-00</t>
  </si>
  <si>
    <t>Nutkao srl
Nutkao USA
Nutkao Belgium
Antichi Sapori Dell'Etna</t>
  </si>
  <si>
    <t>Nutkao srl and Antichi Sapori Dell'Etna don't use RSPO credits. Nutkao Belgium and Nutkao USA use RSPO MB credits. We are a private label manufacturing, we promote the usage of certified RSPO palm oil among our customers.</t>
  </si>
  <si>
    <t>We got the certification in 2016 and from this year we promote the use of certified palm oil</t>
  </si>
  <si>
    <t>Use of uncertified palm as a result of customer requests</t>
  </si>
  <si>
    <t xml:space="preserve">Afghanistan ,Albania ,Algeria ,Australia ,Austria ,Belarus ,Belgium ,Brazil ,Bulgaria ,Canada ,China ,Croatia ,Denmark ,Egypt ,Finland ,France ,Germany ,Greece ,Hong Kong ,Hungary ,Iceland ,Indonesia ,Iran ,Iraq ,Ireland ,Israel ,Italy ,Jamaica ,Japan ,Korea, North ,Korea, South ,Luxembourg ,Mexico ,Moldova ,Netherlands ,New Caledonia ,Norway ,Switzerland ,Syria ,Taiwan ,Tunisia ,Ukraine ,United Arab Emirates ,United Kingdom </t>
  </si>
  <si>
    <t>The trademark is present on almost all the products of our brands and in all the countries where we sell our products. When designing or revising labels, we always suggest to our customers use the RSPO logo.</t>
  </si>
  <si>
    <t>The RSPO logo is present on Nutkao web site https://nutkao.com/</t>
  </si>
  <si>
    <t>Vanguard Soap</t>
  </si>
  <si>
    <t>4-0312-12-000-00</t>
  </si>
  <si>
    <t>Vanguard Soap LLC</t>
  </si>
  <si>
    <t>North America,China,Rest of the World</t>
  </si>
  <si>
    <t>We only purchase RSPO Certified palm oil,
despite the vast majority of our products not having RSPO claims</t>
  </si>
  <si>
    <t>Arla Foods a.m.b.a</t>
  </si>
  <si>
    <t>4-0314-12-000-00</t>
  </si>
  <si>
    <t>Denmark</t>
  </si>
  <si>
    <t>Arla Foods amba</t>
  </si>
  <si>
    <t>Europe,China,Africa,Rest of the World</t>
  </si>
  <si>
    <t xml:space="preserve">We used RSPO credits to cover 135 tons of palm oil and 34 tons of palm kernel oil, in total 169 tons oil to be used as ingredients. This is equivalent to about 0,4 % of our total use of palm oil products in Arla Foods Amba. It remains to be a challenge to find segregated certified palm oil products in the Middle East.
We have also used 35421 tons of RSPO palm oil credits and 2031 tons of palm kernel expeller credits for palm used in animal feed. This normally are/should be covered by feed companies. It is even a bigger challenge to find segregated certified ingredients for animal feed. It is the third time we register RSPO credits bought to cover palm use in the animal feed. Please keep in mind this is an additional effort to support sustainable palm oil production. And it is not possible to register it separately and therefore mentioned here. </t>
  </si>
  <si>
    <t xml:space="preserve">Arla does not plan to achieve the RSPO supply chain certification but prefers to implement our sourcing position and to report on progress in corporate reporting and ACOP. </t>
  </si>
  <si>
    <t xml:space="preserve">Lack of availability of segregated certified palm oil products has led to Arla accepting to purchase mass balance and when that is not available, to cover use by RSPO-credits. In 2024, segregated use was 78,5%, mass-balance 21% and credits 0,5% of total use in Arla as ingredients. </t>
  </si>
  <si>
    <t>High costs in achieving or adhering to certification,Insufficient demand for RSPO-certified palm oil,Reputation of palm oil in the market,Supply issues</t>
  </si>
  <si>
    <t>Engagement with peers and clients,Promotion of CSPO through off product claims,Promotion of CSPO outside of RSPO venues such as trade workshops or industry associations,Promotion of physical CSPO,Stakeholder engagement</t>
  </si>
  <si>
    <t xml:space="preserve">https://www.arla.com/4a8a3a/globalassets/arla-global/company--overview/responsibility/sourcing/statements/2023/1023_responsible-sourcing-policy-for-palm.pdf
https://www.arla.com/4aabe4/globalassets/arla-global/company--overview/responsibility/sourcing/statements/2023/arla_no-deforestation-commitment.pdf
https://www.arla.com/493f52/globalassets/arla-global/company---overview/investor/annual-reports/2024/arla-annual-report-2024-uk2.pdf
</t>
  </si>
  <si>
    <t>Gruma SAB de CV</t>
  </si>
  <si>
    <t>4-0316-13-000-00</t>
  </si>
  <si>
    <t>Mexico</t>
  </si>
  <si>
    <t>Mission Foods Malaysia Sdn Bhd
Mission Foods (Shanghai) Co., Ltd
Mission Foods Stupino LLC (Russia)
Mission Foods Iberia, SA (Borox - Spain)
Mission Foods Iberia, SA (Fuenlabrada - Spain)
Gruma Oceania Pty Ltd
Mission Foods Mexico S de RL de CV
Mission Foods UK Limited (Coventry - UK)
Mission Foods UK Limited (Seaham - UK)</t>
  </si>
  <si>
    <t>Europe,China,India,Malaysia,Indonesia,Africa,Latin America,Rest of the World</t>
  </si>
  <si>
    <t>Russia BU was not able use only certified palm oil due to supply restrictions in Russia.</t>
  </si>
  <si>
    <t>Russia BU was not able use certified palm oil due to supply restrictions in Russia</t>
  </si>
  <si>
    <t xml:space="preserve">Time Bound plan commitments cover all countries where products containing palm oil and/or derivatives are manufactured and distributed.
</t>
  </si>
  <si>
    <t xml:space="preserve">China ,Indonesia ,Korea, South ,Malaysia ,Pakistan ,Singapore ,Thailand ,United Arab Emirates ,Vietnam </t>
  </si>
  <si>
    <t>Awareness of RSPO in the market,Difficulties in the certification process,High costs in achieving or adhering to certification,Insufficient demand for RSPO-certified palm oil,Supply issues</t>
  </si>
  <si>
    <t>Dalda Foods Limited</t>
  </si>
  <si>
    <t>4-0317-13-000-00</t>
  </si>
  <si>
    <t>Pakistan</t>
  </si>
  <si>
    <t>We are using Palm/Palm olein oil in manufacturing of Edible fat.</t>
  </si>
  <si>
    <t>Due to lack of costumer interest/demand</t>
  </si>
  <si>
    <t>Difficulty of applying for RSPO Trademark,Low consumer awareness,Risk of supply disruption</t>
  </si>
  <si>
    <t>Awareness of RSPO in the market,Difficulties in the certification process,Insufficient demand for RSPO-certified palm oil,Traceability issues</t>
  </si>
  <si>
    <t>NV Biscuiterie Thijs</t>
  </si>
  <si>
    <t>4-0318-13-000-00</t>
  </si>
  <si>
    <t>Finished product manufacturer: palm oil is an ingredient of our margarine, chocolate &amp; raw material mixes that we use to produce our end products.</t>
  </si>
  <si>
    <t>We are a private label company. 
The retailer decides whether our product should be RSPO.</t>
  </si>
  <si>
    <t>No publicly-available reports.</t>
  </si>
  <si>
    <t>Europastry, S.A.</t>
  </si>
  <si>
    <t>4-0320-13-000-00</t>
  </si>
  <si>
    <t>Europastry, S.A., Europastry Central Europe B.V., DIAS, MARTINS &amp; LOPES LDA DBA Confeitaria Torres, Europastry Steenbergen B.V., Europastry USA, Inc., Grand Duet B.v.</t>
  </si>
  <si>
    <t>All palm and kernel used are RSPO certified. We have increased the volume of RSPO certified (MB and SG) palm, compared to what we had in previous years.</t>
  </si>
  <si>
    <t>We are gradually managing the total consumption of palm oil and palm kernel oil to SG, but still working with a % of MB.</t>
  </si>
  <si>
    <t>The logo has been used only in the corporative Europastry web. At the moment isn't necessary to add it in our product labels because the product is sold in bulk. We are a gross weight producers, so the final does not arrive to final customers.</t>
  </si>
  <si>
    <t>Find fillings, coatings and toppings with RSPO certified palm. On the other hand, upgrade raw materials containing RSPO MB certified palm to SG.</t>
  </si>
  <si>
    <t>Competition with non-RSPO members,Reputation of palm oil in the market,Reputation of RSPO in the market,Others</t>
  </si>
  <si>
    <t>Work hand in hand with the suppliers for change most os the raw materials as certified (MB or SG).</t>
  </si>
  <si>
    <t>Engagement with business partners or consumers on the use of CSPO,Engagement with government agencies,Research &amp; Development support</t>
  </si>
  <si>
    <t>SmålandsMunken AB</t>
  </si>
  <si>
    <t>4-0322-13-000-00</t>
  </si>
  <si>
    <t>Processing and trading of fried bakery products containing RSPO certified PO and PKO</t>
  </si>
  <si>
    <t>SmalandsMunken AB already have an 100% uptake of certified palm oil and certified palm kernel oil in our products containing these products.</t>
  </si>
  <si>
    <t>OUR CEO WILL CONTINUE TO DISCUSS WITH THOSE OF OUR CUSTOMERS THAT BUY PRODUCTS CONTAINING 100% RSPO-SG OR RSPO-MB CERTIFIED PO OR PKO BUT STILL NOT CLAIM PRODUCTS CONTAINING RSPO-MB OR RSPO-SG CERTIFIED PO/PKO AS RSPO MB/RSPO SG PO/PKO TO END CONSUMERS. 
CEO WILL CONTINUE TO TRY TO CONVINCE THEM TO CHANGE THEIR POSITION IN THIS ISSUE. THIS HAS PROVEN EVEN MORE DIFFICULT DURING THE ONGOING CRISIS AND INFLATION AND, UNFORSEEN RAPIDLY AND SIGNIFICANTLY INCREASING COSTS FOR ALL MATERIALS INCLUDING RAW MATERIALS, TRANSPORT AND ENERGY</t>
  </si>
  <si>
    <t>SMÅLANDSMUNKEN AB IS A SMALL COMPANY WITH A VERY SLIMMED WHITE
COLLAR ORGANISATION, FOCUSING ON PRODUCTION OF SAFE AND HIGH
QUALITY PRODUCTS AS WELL AS DEVELOPMENT AND CONTENTIOUS
IMPROVEMENTS. 
THE COMPANY CANNOT SEE IN WHICH WAY IT CAN SUPPORT OR INFLUENCE INDEPENDENT SMALLHOLDERS DIRECTLY. THE COMPANY BUYS INGREDIENTS AND RAW MATERIALS FROM SUB-SUPPLIERS WITH MUCH BIGGER POSSIBILITY TO INFLUENCE OR SUPPORT SMALLHOLDERS</t>
  </si>
  <si>
    <t>THE COMPANY DOES NOT HAVE ANY OTHER PUBLICLY AVAILABLE REPORTS OR
INFORMATION</t>
  </si>
  <si>
    <t>GALLETAS GULLÓN, S.A.</t>
  </si>
  <si>
    <t>4-0323-13-000-00</t>
  </si>
  <si>
    <t>Biscuit manufacturing</t>
  </si>
  <si>
    <t>Use RSPO-certified sustainable palm oil and palm oil products in all products  manufactured that contain palm oil and palm oil products.</t>
  </si>
  <si>
    <t>Spaas Kaarsen NV</t>
  </si>
  <si>
    <t>4-0324-13-000-00</t>
  </si>
  <si>
    <t xml:space="preserve">Using palm oil and related products (derivates + fractions) in tealights, pillars and glasses (candles) aswell for own brand products as for products of third parties. </t>
  </si>
  <si>
    <t xml:space="preserve">100% of palm oil + palm oil derivates + fractions is already certified
Our uptake is even &amp;gt; 100% because we bought more credits (2600 instead of 2576). 
The 2576 is based on the consumption of non-certified palm raw materials during the year 2024. </t>
  </si>
  <si>
    <t>In 2024 we switched to MB for own brand products</t>
  </si>
  <si>
    <t>This is met</t>
  </si>
  <si>
    <t xml:space="preserve">In 2024 all own brand products are produced with MB palm oil or palm oil derivates and fractions. </t>
  </si>
  <si>
    <t xml:space="preserve">Belgium ,Bulgaria ,Croatia ,Czech Republic ,Finland ,France ,Germany ,Hungary ,Italy ,Latvia ,Luxembourg ,Netherlands ,Norway ,Poland ,Portugal ,Romania ,Russia ,Slovenia ,Spain ,Sweden ,United Kingdom </t>
  </si>
  <si>
    <t>Our sales managers will inform the customers about the policy we set internally and the possibility to use more sustainable sources like sustainable palm oil (and the possibility to use it). They will inform the customer we can offer MB or SG palm and that we can buy credits by book and claim. This to improve awareness of the customers.</t>
  </si>
  <si>
    <t>Insufficient demand for RSPO-certified palm oil,Reputation of palm oil in the market,Supply issues</t>
  </si>
  <si>
    <t>Communication and/or engagement to transform the negative perception of palm oil,Engagement with business partners or consumers on the use of CSPO,Promotion of physical CSPO</t>
  </si>
  <si>
    <t>PT. Sinar Meadow International Indonesia</t>
  </si>
  <si>
    <t>4-0325-13-000-00</t>
  </si>
  <si>
    <t>Indonesia</t>
  </si>
  <si>
    <t>Margarine, Shortening &amp; Frying Fat</t>
  </si>
  <si>
    <t>China,Malaysia,Indonesia</t>
  </si>
  <si>
    <t>No demand from market</t>
  </si>
  <si>
    <t xml:space="preserve">New Zealand </t>
  </si>
  <si>
    <t>Joint promotion by sales and marketing with REPO Indonesia</t>
  </si>
  <si>
    <t>Joint promotion with RSPO Indonesia</t>
  </si>
  <si>
    <t>The is no publicity-available report.</t>
  </si>
  <si>
    <t>Banketbakkerij Merba B.V.</t>
  </si>
  <si>
    <t>4-0326-13-000-00</t>
  </si>
  <si>
    <t>end-product manufacturer</t>
  </si>
  <si>
    <t>our pal oil and palm kernel oil used is 100% certified</t>
  </si>
  <si>
    <t>all palm oil used is already certified</t>
  </si>
  <si>
    <t>DE-VAU-GE Gesundkostwerk Deutschland GmbH</t>
  </si>
  <si>
    <t>4-0327-13-000-00</t>
  </si>
  <si>
    <t>Production and sale of cereals, muesli, rice cakes, bars and beverages with RSPO certified palm oil and/or palm kernel oil.</t>
  </si>
  <si>
    <t>Change the rest of the oil palm products to segregated quality</t>
  </si>
  <si>
    <t>We only use certified oil palm products</t>
  </si>
  <si>
    <t>We do have a RSPO policy and https://www.de-vau-ge.de/nachhaltigkeit/</t>
  </si>
  <si>
    <t>QINGDAO KINGKING APPLIED CHEMISTRY CO., LTD.</t>
  </si>
  <si>
    <t>4-0328-13-000-00</t>
  </si>
  <si>
    <t>China</t>
  </si>
  <si>
    <t xml:space="preserve"> QINGDAO KINGKING APPLIED CHEMISTRY CO., LTD.
 BEST BASE INTERNATIONAL CO., LTD.
 BEST BASE Ⅱ INTERNATIONAL CO., LTD.</t>
  </si>
  <si>
    <t>Europe,North America,China</t>
  </si>
  <si>
    <t xml:space="preserve">planned procurement of raw materials to meet production requirements </t>
  </si>
  <si>
    <t xml:space="preserve"> We can only recommend it to the customer,but it is up to the customer to decide whether to use certified plam wax. </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</si>
  <si>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</si>
  <si>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 Actively cooperate with supply chain audit.
 Recommend the benefits of certified plant waxes to customers. </t>
  </si>
  <si>
    <t>Awareness of RSPO in the market,Competition with non-RSPO members,Insufficient demand for RSPO-certified palm oil,Low usage of palm oil,Supply issues</t>
  </si>
  <si>
    <t>Communication and/or engagement to transform the negative perception of palm oil,Engagement with business partners or consumers on the use of CSPO,Engagement with peers and clients,Promotion of CSPO through off product claims</t>
  </si>
  <si>
    <t>NO</t>
  </si>
  <si>
    <t>Pally Biscuits BV</t>
  </si>
  <si>
    <t>4-0329-13-000-00</t>
  </si>
  <si>
    <t>Pally Biscuits B.V.</t>
  </si>
  <si>
    <t>No gaps</t>
  </si>
  <si>
    <t>De Graaf Bakeries</t>
  </si>
  <si>
    <t>4-0330-13-000-00</t>
  </si>
  <si>
    <t xml:space="preserve">Production of bakery products. We also buy and resell bakery products. </t>
  </si>
  <si>
    <t xml:space="preserve">Suppliers have combined ingredients with palm oil, which are object to substitution due to lack of certification. </t>
  </si>
  <si>
    <t xml:space="preserve">Others: Products are private label, or bake-off and therefore there is no additional value of the logo to the end consumer. Only B2B value. </t>
  </si>
  <si>
    <t xml:space="preserve">Our main goal is still to only use raw materials that are RSPO-certified. Therefore we will look for alternatives of the current non-certified palmoil ingredients and derivatives. </t>
  </si>
  <si>
    <t xml:space="preserve">The availability of certified palm oil in very small amounts as in aromas. We have changed some of the carrier to sunflower based products. </t>
  </si>
  <si>
    <t>A basic rule is that all suppliers that deliver palm oil should be RSPO certified</t>
  </si>
  <si>
    <t>https://www.degraafbakeries.com/duurzaamheid/</t>
  </si>
  <si>
    <t>Dalian Talent Gift Co., Ltd</t>
  </si>
  <si>
    <t>4-0333-13-000-00</t>
  </si>
  <si>
    <t>Candles</t>
  </si>
  <si>
    <t xml:space="preserve"> Dalian Talent Gift Co.,Ltd
 Dalian Talent Poland SP.Z O.O.</t>
  </si>
  <si>
    <t>Europe,North America,China,Malaysia,Africa,Latin America,Rest of the World</t>
  </si>
  <si>
    <t>Competition with non-RSPO members</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</si>
  <si>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support,Stakeholder engagement</t>
  </si>
  <si>
    <t xml:space="preserve">  no</t>
  </si>
  <si>
    <t>RAUSCH AG Kreuzlingen</t>
  </si>
  <si>
    <t>4-0334-13-000-00</t>
  </si>
  <si>
    <t xml:space="preserve">Manufacturing Personal Care Products </t>
  </si>
  <si>
    <t>Europe,Malaysia,Indonesia,Rest of the World</t>
  </si>
  <si>
    <t xml:space="preserve">A part of our raw materials consist of palm kernel oil derivates. Whenever available we purchase these raw materials MB certified. This is usually the normal case. Any gaps are compensated with RSPO credits. </t>
  </si>
  <si>
    <t>Not all of our raw materials used are available in certified form.</t>
  </si>
  <si>
    <t>Not all of our raw materials are available in certified version.</t>
  </si>
  <si>
    <t>We continually challenge our suppliers to purchase or manufacture certified products.</t>
  </si>
  <si>
    <t>Not all of our raw materials are available in a certified version. 
We continually challenge our suppliers to purchase or manufacture certified products.</t>
  </si>
  <si>
    <t>Royal Steensma B.V.</t>
  </si>
  <si>
    <t>4-0336-13-000-00</t>
  </si>
  <si>
    <t>Royal Steensma B.V. Location: Leeuwarden and Vlaardingen</t>
  </si>
  <si>
    <t>Europe,India,Latin America,Rest of the World</t>
  </si>
  <si>
    <t>na</t>
  </si>
  <si>
    <t>Difficulties in the certification process</t>
  </si>
  <si>
    <t>BETASOAP Sp. z o.o.</t>
  </si>
  <si>
    <t>4-0339-13-000-00</t>
  </si>
  <si>
    <t>Betasoap Sp. z o.o. (fully-owned 100%), Betasoap GmbH (fully-owned 100%)</t>
  </si>
  <si>
    <t>Betasoap is only a third party manufacturer, producing on behalf of brand owners. The decision to purchase certified palm oil (kernel oil) and its derivatives for use in products rests with the brand owner.
Without the commitment of our customers, we are unable to cover 100% of the CSPO/CSPKO costs.
However, we are actively working to promote RSPO-certified palm oil to our business customers for their private label and branded products.</t>
  </si>
  <si>
    <t>Betasoap is a third-party manufacturer producing on behalf of brand owners. The decision to use only RSPO-certified sustainable palm oil derivatives ultimately lies with our clients. As such, we are not in a position to establish a single TimeBound Plan, as each corporate customer follows their own sustainability strategy or is in the process of determining their approach to palm oil sourcing. Without a firm commitment from our clients, we are unable to pledge specific timelines or absorb the additional cost associated with RSPO-certified palm oil derivatives independently. Nevertheless, we are actively promoting the use of RSPO-certified materials to our business partners for both private label and branded products.</t>
  </si>
  <si>
    <t>In the coming year, our company plans to promote the use of certified sustainable palm oil (CSPO) by actively engaging with our business partners and brand owners. We will focus on educating our clients about the benefits of RSPO certification and how it supports their sustainability goals. This includes sharing relevant materials and updates, as well as offering guidance on sourcing RSPO-certified palm oil derivatives. In all new product development and quotations, we will include the option to use CSPO to raise awareness and encourage its adoption. Internally, we plan to train our procurement and sales teams to better support our clients in understanding and transitioning to sustainable palm oil. We will also work closely with our suppliers to improve the availability and affordability of RSPO-certified ingredients. Additionally, we aim to support clients who choose CSPO by offering promotional or marketing assistance for their certified product ranges.</t>
  </si>
  <si>
    <t>Competition with non-RSPO members,Reputation of palm oil in the market,Supply issues,Others</t>
  </si>
  <si>
    <t>The use of certified sustainable palm (kernel) oil (CSP(K)O) involves additional costs, which must be incorporated into relatively low-cost and basic products such as soap bars. Encouraging customers to participate and share the cost premiums is a significant challenge and a real barrier to increasing the share of CSP(K)O in our production. Some customers and markets are not yet fully aware of the RSPO or the importance of certified sustainable sourcing. At the same time, palm oil often suffers from negative public perception, and as a result, some business clients are sceptical about RSPO and its credibility. Additionally, upcoming regulatory changes such as the EU Deforestation Regulation (EUDR) pose another significant challenge. While RSPO provides valuable assurance on sustainability and traceability, it is currently not recognized under the EUDR framework, which creates confusion among stakeholders and increases the complexity of compliance. These factors combined make it difficult to convince customers to adopt CSP(K)O in their products and accept the associated cost increase. To address these challenges, we continue to raise awareness among our partners about the benefits and credibility of RSPO certification, while monitoring regulatory developments and exploring ways to improve both cost efficiency and traceability in our supply chains.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</si>
  <si>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</si>
  <si>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HUG AG</t>
  </si>
  <si>
    <t>4-0340-13-000-00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</si>
  <si>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Retailers,I operate food retail outlets that use palm oil, palm kernel oil or related products - Retailers</t>
  </si>
  <si>
    <t>HUG AG, Neumühlestrasse 4, 6102 Malters (Switzerland) 
HUG AG, Menznauerstrasse 20, 6130 Willisau (Switzerland) 
Important:
From summer 2024, we will no longer process palm-containing raw materials at our site Willisau. So we need no longer a rspo certification for this production site.</t>
  </si>
  <si>
    <t xml:space="preserve"> - </t>
  </si>
  <si>
    <t>Challenging reputation of palm oil,Costs of changing labels,Limited label space</t>
  </si>
  <si>
    <t>Awareness of RSPO in the market,Difficulties in the certification process,High costs in achieving or adhering to certification,Low usage of palm oil,Reputation of palm oil in the market,Reputation of RSPO in the market,Supply issues,Others</t>
  </si>
  <si>
    <t>RSPO certification is very complex, and by that, I mean very time-consuming.
There are always a lot of newsletters to read, and far too many reminders are sent for everything.
Less would be more!
Furthermore it is becoming difficult to maintain the certification of the entire supply chain, because it is becoming apparent that many want to become as palm-free as possible, because palm is criticized in one way or another, regardless of whether it is certified or not.</t>
  </si>
  <si>
    <t>Engagement with business partners or consumers on the use of CSPO,Promotion of CSPO through off product claims</t>
  </si>
  <si>
    <t>https://hug-familie.ch/de/hug-familie/nachhaltigkeit/rohstoffe/</t>
  </si>
  <si>
    <t>Latin America</t>
  </si>
  <si>
    <t>No aplica</t>
  </si>
  <si>
    <t>Awareness of RSPO in the market,Certification of smallholders,Insufficient demand for RSPO-certified palm oil</t>
  </si>
  <si>
    <t>Promotion of physical CSPO</t>
  </si>
  <si>
    <t>Alfred Ritter GmbH &amp; Co. KG</t>
  </si>
  <si>
    <t>4-0344-13-000-00</t>
  </si>
  <si>
    <t>Alfred Ritter GmbH &amp; Co. KG and Alfred Ritter GmbH</t>
  </si>
  <si>
    <t>Non</t>
  </si>
  <si>
    <t>Target is achieved</t>
  </si>
  <si>
    <t>We cover all countries</t>
  </si>
  <si>
    <t>Confusion among end-consumers,Costs of changing labels,Limited label space</t>
  </si>
  <si>
    <t>We are member of the German round table on sustainable Palm oil and there we participate in working groups</t>
  </si>
  <si>
    <t>Awareness of RSPO in the market,Reputation of palm oil in the market,Reputation of RSPO in the market,Traceability issues</t>
  </si>
  <si>
    <t>Stakeholder engagement,Others</t>
  </si>
  <si>
    <t>Member of German FONAP</t>
  </si>
  <si>
    <t>https://www.ritter-sport.com/en/downloads
https://www.ritter-sport.com/en/sustainability-report</t>
  </si>
  <si>
    <t>Mokate sp. z o.o.</t>
  </si>
  <si>
    <t>4-0351-13-000-00</t>
  </si>
  <si>
    <t>Food Good Manufacturer - own brand,Other</t>
  </si>
  <si>
    <t>Europe,India,Malaysia,Indonesia,Africa,Latin America,Rest of the World</t>
  </si>
  <si>
    <t>Mokate uses sustainable RSPO certificated palm oil products in some goods manufactured for own brand.</t>
  </si>
  <si>
    <t>Mokate's clients do not require a trademark on the label.</t>
  </si>
  <si>
    <t>Mokate is proud of using certified sustainable palm oil and intends to continue its use in its products, as well as to promote these actions among its clients and shareholders in the coming year.</t>
  </si>
  <si>
    <t>IBIS Backwarenvertriebs-GmbH</t>
  </si>
  <si>
    <t>4-0352-13-000-00</t>
  </si>
  <si>
    <t>Wholesale</t>
  </si>
  <si>
    <t>No other.</t>
  </si>
  <si>
    <t>Target had been achieved in the past.</t>
  </si>
  <si>
    <t>Costs of changing labels,Lack of customer demand,Limited label space</t>
  </si>
  <si>
    <t>We are in a constant dialogue with our suppliers and customers to find out about currentpossibilites and expectations to meet all demands.</t>
  </si>
  <si>
    <t>INDUSTRIAS LÁCTEAS ASTURIANAS, S.A.</t>
  </si>
  <si>
    <t>4-0354-13-000-00</t>
  </si>
  <si>
    <t>MANUFACTURING OF BABY FOOD PRODUCTS AND FOOD FOR SPECIAL MEDICAL PURPOSES.
MANUFACTURING OF MARGARINE
PACKING OF MARGARINE</t>
  </si>
  <si>
    <t>Europe,Malaysia,Indonesia,Africa,Latin America,Rest of the World</t>
  </si>
  <si>
    <t>Our consumption depends on our custoomers needs and requests. If ther is a varitation ont he customer's demands, ther will be a variation on the consumption of RSPO certifed products</t>
  </si>
  <si>
    <t>For our margarine brand, we have already started to use a high percentage of RSPO. For customer brands, we depend on their needs and requirements.</t>
  </si>
  <si>
    <t>For customer brands, we depend on their needs and requirements.</t>
  </si>
  <si>
    <t>Because we depend on the requirements and needs of our customers (third party brand manufacturing).</t>
  </si>
  <si>
    <t>It's not scheduled for the moment</t>
  </si>
  <si>
    <t xml:space="preserve">Spain </t>
  </si>
  <si>
    <t>For our brand of industrial margarine, we have always chosen to use RSPO.</t>
  </si>
  <si>
    <t>Our company has no other reports or information publicly available regarding our palm oil-related policies and activities.</t>
  </si>
  <si>
    <t>LA FOURNÉE DORÉE - LFD</t>
  </si>
  <si>
    <t>4-0357-13-000-00</t>
  </si>
  <si>
    <t>BOULANGERIE LANTHIER, LA FOURNEE DOREE BOURGOGNE, LA FOURNEE DOREE ATLANTIQUE, LA FOURNEE DOREE LORRAINE, PODIS SAS</t>
  </si>
  <si>
    <t xml:space="preserve">We decided to buy 100% for our palm oil with Sg or MB certification. </t>
  </si>
  <si>
    <t xml:space="preserve">Because we do not manufacture on behalf of other companies. </t>
  </si>
  <si>
    <t>Every year we promote (by internal way) what is RSPO and sustainable oil to our workers and custormers. And we speak about RSPO on our website.</t>
  </si>
  <si>
    <t>Engagement with peers and clients,Promotion of CSPO through off product claims</t>
  </si>
  <si>
    <t>Continental Confectionery Company Gda Sanayi Ve Ticaret Anonim irketi</t>
  </si>
  <si>
    <t>4-0361-13-000-00</t>
  </si>
  <si>
    <t>Turkey</t>
  </si>
  <si>
    <t>Manufacturer of chewing gum (including compressed gum) and candy</t>
  </si>
  <si>
    <t>Our aim will be to supply SG certificated raw materials and to ensure the transition of the MB RSPO certificated PO, PKO sources in our products to upgrade level on supply chain. And we began to supply most of our raw materials as RSPO SG and RSPO MB certified. However possibility of using RSPO SG certificated PO fractions and PKO fractions still seems very difficult as there is lack of commercial alternative raw materials. We are working on alternative raw materials. Additionally, there is globally sourcing problems, which also affects supply SG certified palm-based ingredients/materials. But it should be noted that, it may therefore not to focus on this products within the specified timing. So, target date will be 2027 for PL products and our branded products will follow it afterwards. Our goal is to end the transition process by 2028 at the latest.</t>
  </si>
  <si>
    <t>Our aim was to complate 100% RSPO-certified sustainable palm oil and oil palm products from physical supply chains at 2022. However, we will not met the target date due to the fact that there was lack of commercial alternative raw materials. Additionally there is globally sourcing problems, which also causes supply certified palm-based ingredients/materials. Also some of the rawmaterials are unique and there is no alterantives as certificated. So, target date will be 2027 for PL products and our branded products will follow it afterwards. Our goal is to end the transition process by 2028 at the latest.</t>
  </si>
  <si>
    <t>We believe that palm oil industry plays a prominent role in employment and economic development of the region, therefore it is important to support sustainable palm oil production.
Depending on that, in 2013 RSPO membership has been applied to encourage using only certified sustainable palm oil, palm kernel oil and its derivatives in our products.As a first step, our sustainable palm oil supplying policy has been established and shared with our customers, stakeholders in communication and also suppliers in 2014 to promote for using sustainable sources and play active role globally. Since 2014, we are asking our suppliers to complete a detailed assessment of their sustainability policies and implementation. CCC will ensure that its staff, suppliers and customers are kept aware of this statement and their individual responsibilities by issuing a procedure on sustainable palm oil procurement.</t>
  </si>
  <si>
    <t>Our aim will be to supply SG certificated raw materials and to ensure the transition of the MB RSPO certificated PO, PKO sources in our products to upgrade level on supply chain. But possibility of using SG RSPO certificated PO fractions and PKO fractions still seems commercially very difficult, therefore this causes a deviation in the time plan. On the other hand, we have encountered economic obstacles along the way. MOQ and cost increase are the biggest factor for being unable to supply of RSPO SG certified materials. SG certified products
are very expensive when they are compared with MB and increased costs in the finished product is not accepted by the customers. The availability of some physically sustainable palm fractions has also proved a challenge due to the lack of development in these supply chains.
There is big pressure on the manufacturers because of globalization hence it gets more challenging for suppliers to fullfill the requirements of RSPO standards. But CCC has also experienced and learned a lots of things about RSPO and encourage all stakeholders to collaborate.</t>
  </si>
  <si>
    <t>CCC mostly engages with its customers to encourage the use of RSPO and to help
improving its customers sourcing strategy. And also CCC engages with its suppliers to promote its request for MB and SG materials.</t>
  </si>
  <si>
    <t>Marlow Foods Limited t/a Quorn Foods</t>
  </si>
  <si>
    <t>4-0366-13-000-00</t>
  </si>
  <si>
    <t>Marlow Foods Ltd t/a Quorn Foods manufacturing sites</t>
  </si>
  <si>
    <t>Europe,North America,Malaysia,Indonesia</t>
  </si>
  <si>
    <t>We only use CSPO to segregated scheme</t>
  </si>
  <si>
    <t>Already met</t>
  </si>
  <si>
    <t xml:space="preserve">United Kingdom </t>
  </si>
  <si>
    <t>Awareness of RSPO in the market,Reputation of palm oil in the market,Reputation of RSPO in the market,Others</t>
  </si>
  <si>
    <t>We do receive some negative consumer contacts regarding our use of palm oil and therefore we try to educate our consumers through our responses on the benefits of RSPO and its supply chain certification scheme.
Use of the trademark on product packaging has reduced the number of negative contacts.</t>
  </si>
  <si>
    <t>Communication and/or engagement to transform the negative perception of palm oil,Promotion of CSPO through off product claims</t>
  </si>
  <si>
    <t>B+F Bakery &amp; Food GmbH</t>
  </si>
  <si>
    <t>4-0368-13-000-00</t>
  </si>
  <si>
    <t>B+F Bakery &amp; Food GmbH Zentrale Salzkotten
B+F Bakery &amp; Food GmbH Werk Issum
B+F Bakery &amp; Food GmbH Werk Gronau
B+F Bakery &amp; Food GmbHWerk Berlin
Thoks GmbH Werk Waltershausen
STK GmbH Werk Suhl
Fronhoffs Polska sp.z.o.o. Werk Bydgoszcz</t>
  </si>
  <si>
    <t>no additional details</t>
  </si>
  <si>
    <t>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</si>
  <si>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Because we do not produce on behalf of other companies</t>
  </si>
  <si>
    <t>We plan using only certified ingredients for new products.</t>
  </si>
  <si>
    <t>First, some raw materials are not available as RSPO certified.
Secondly, not all customer are interested in selling the product with RSPO label on the packaging.</t>
  </si>
  <si>
    <t>we plan to coninue converting the use of uncertified products to certified.</t>
  </si>
  <si>
    <t>Paulig Ltd.</t>
  </si>
  <si>
    <t>4-0370-13-000-00</t>
  </si>
  <si>
    <t>Snack Food Poco Loco NV
Santa Maria UK Ltd
Liven S.A.U</t>
  </si>
  <si>
    <t>100% is RSPO certified.</t>
  </si>
  <si>
    <t>Is met.</t>
  </si>
  <si>
    <t xml:space="preserve"> </t>
  </si>
  <si>
    <t xml:space="preserve">Already met, as all volumes are now mass balance or segregated.
</t>
  </si>
  <si>
    <t>Target met, we use Certified Palm oil-based derivatives and fractions.</t>
  </si>
  <si>
    <t>We use Certified Palm oil-based derivatives and fractions. Please see our annual report (including the sustainability report) 2024 as well as our policies, including the Deforestation policy at our webpage on Managing sustainability at Paulig here: https://www.pauliggroup.com/sustainability/managing-sustainability</t>
  </si>
  <si>
    <t>Please see our annual report (including the sustainability report) 2024 as well as our policies, including the Deforestation policy at our webpage on Managing sustainability at Paulig here: https://www.pauliggroup.com/sustainability/managing-sustainability</t>
  </si>
  <si>
    <t>Davies Bakery</t>
  </si>
  <si>
    <t>4-0371-13-000-00</t>
  </si>
  <si>
    <t xml:space="preserve">Purchasing, receivals, processing, manufacturing and seeling. </t>
  </si>
  <si>
    <t xml:space="preserve">Total volume of ingredients derived from palm oils all is used in products manufactured on site. </t>
  </si>
  <si>
    <t xml:space="preserve">All activities only occurred in Australia. </t>
  </si>
  <si>
    <t>Company only manufactures Private Label products. The decision lies with the Brand Owner.</t>
  </si>
  <si>
    <t>Awareness of RSPO in the market,Difficulties in the certification process,Supply issues,Traceability issues,Others</t>
  </si>
  <si>
    <t xml:space="preserve">Not all suppliers are on board with the use of certified palm oil. </t>
  </si>
  <si>
    <t>Fresystem spa</t>
  </si>
  <si>
    <t>4-0372-13-000-00</t>
  </si>
  <si>
    <t>The palm oil come into the production site either as a raw maerial and as composite materials. All of them go through a process of mixing and further complex processess needed to make the end product</t>
  </si>
  <si>
    <t>We use both refined palm oil and composite products containing palm oil 
We do not use palm kernel oil
All the palm oil we use to manage is RSPO SG certified</t>
  </si>
  <si>
    <t>met</t>
  </si>
  <si>
    <t>keep buying certified palm oil products</t>
  </si>
  <si>
    <t>Bright Blue Foods Ltd</t>
  </si>
  <si>
    <t>4-0373-13-000-00</t>
  </si>
  <si>
    <t xml:space="preserve">Membership no.: 4-0373-13-000-00 
Bright Blue Foods Ltd - Blackburn Bakery, Bright Blue Foods Ltd - Shadsworth Bakery, Bright Blue Foods Ltd - Bradford Bakery, BBF (Hull) Ltd - Hull Bakery, Cukiernia Mistrza Jana Sp.z o.o - Poland Bakery
</t>
  </si>
  <si>
    <t xml:space="preserve">Small drop from 100% due to some supply chain issues where we had to source non sustainable material. </t>
  </si>
  <si>
    <t>Confusion among end-consumers,Lack of customer demand,Low consumer awareness</t>
  </si>
  <si>
    <t>Easy Cleaning Solutions Limited</t>
  </si>
  <si>
    <t>4-0374-13-000-00</t>
  </si>
  <si>
    <t>Easy Cleaning Solutions Ltd</t>
  </si>
  <si>
    <t>All material used for RSPO products is MB</t>
  </si>
  <si>
    <t>Poor availability of segregated material in our sector</t>
  </si>
  <si>
    <t>Engagement with peers and clients,Research &amp; Development support</t>
  </si>
  <si>
    <t>None available</t>
  </si>
  <si>
    <t>ICE CREAM FACTORY COMAKER SA</t>
  </si>
  <si>
    <t>4-0375-13-000-00</t>
  </si>
  <si>
    <t>ICE CREAM FACTORY CO-MAKER SAU-Alzira, Spain and ICE CREAM FACTORY ITALY-Castel d'Ario, Italy</t>
  </si>
  <si>
    <t>Europe,North America,China,Latin America,Rest of the World</t>
  </si>
  <si>
    <t>Between the purchase of the raw material and the sale of a product some time may pass, therefore the
balance is will always benefit the purchase side until the sale quantity is passed</t>
  </si>
  <si>
    <t>Lack of customer demand,Limited label space,Low consumer awareness,Low usage of palm oil</t>
  </si>
  <si>
    <t>Ton Savon, Inc.</t>
  </si>
  <si>
    <t>4-0377-13-000-00</t>
  </si>
  <si>
    <t>Laboratoires BEA in France
Ton Savon, Inc. in the USA</t>
  </si>
  <si>
    <t>Rich Holdings Inc.</t>
  </si>
  <si>
    <t>4-0378-13-000-00</t>
  </si>
  <si>
    <t xml:space="preserve">Rich Holdings Rich:
Rich Products Australia PTY Ltd
Rich do Brasil Ltda
Codap Brazil Ltda
Rich Products (Suzhou) LTD
Rich Bakery Products (Tian Jin) Limited
Rich de Colombia S.A.S. Rich Products Ltd. (UK Andover)
RICH PRODUCTS &amp; SOLUTIONS PVT.LTD., (PUNE INDIA)
RICH PRODUCTS &amp; SOLUTIONS PVT.LTD., (POST KALA AMB, INDIA)
PT Rich Products Manufacturing Indonesia
Rich Products Korea Co, Ltd. Productos Rich SA de CV
Rich-Hotbake Investment Holdings (PTY) LTD (South Africa)
Rich Products Vietnam Co. Ltd. 
Rich Products of US/Canada
</t>
  </si>
  <si>
    <t xml:space="preserve">We have seen a slight decline in customer demand in regions outside of America's, that have resulted in a decline in CSPO volumes. 
Customer Demand for CSPO in China, Malaysia, Indonesia, India, Africa and Rest of World is lagging behind Europe and North American demand. </t>
  </si>
  <si>
    <t>Given slower consumer demand in remaining markets outside USC &amp; UK, we are evaluating what timeframe is feasible to convert our global markets. Our preference is to focus on NDPE where there is no customer demand for third party certified RSPO MB or better material.</t>
  </si>
  <si>
    <t>Consumer sentiment, cost and availability</t>
  </si>
  <si>
    <t xml:space="preserve">Consumer sentiment, cost and availability outside of Europe and North America is lacking. </t>
  </si>
  <si>
    <t>Participation in RSPO Working Group or Task Forces,Support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</si>
  <si>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certification,Supply issues,Traceability issues</t>
  </si>
  <si>
    <t>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</si>
  <si>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https://www.richs.com/our-impact/</t>
  </si>
  <si>
    <t>Patties Foods Pty Limited</t>
  </si>
  <si>
    <t>4-0380-13-000-00</t>
  </si>
  <si>
    <t xml:space="preserve">Head Office:
Patties Foods Pty Limited - Mentone
Manufacturing Sites:
Patties Foods Pty Limited - Perth 
Patties Foods Pty Limited - Bairnsdale
Patties Foods Pty Limited - Brisbane 
Patties Foods Pty Limited - Adelaide 
Patties Foods Pty Limited - Pakenham 
Patties Foods Pty Limited - Auckland
</t>
  </si>
  <si>
    <t>North America,Rest of the World</t>
  </si>
  <si>
    <t>Business Decision</t>
  </si>
  <si>
    <t>We have the below in place to support the use of sustainable Palm oil: 
*Our use of sustainable palm oil &amp; commitment to RSPO is on our public facing
corporate website. 
*Our ethical sourcing policy outlines our commitment to the use of sustainable palm oil. 
*Communication of the use of sustainable palm oil to our customers via product specifications for private label products.</t>
  </si>
  <si>
    <t>Awareness of RSPO in the market,High costs in achieving or adhering to certification,Reputation of palm oil in the market</t>
  </si>
  <si>
    <t>Engagement with business partners or consumers on the use of CSPO,Engagement with peers and clients,Promotion of CSPO through off product claims,Others</t>
  </si>
  <si>
    <t xml:space="preserve">Vendor Assurance Manager - Ensures all raw materials sourced are RSPO approved. 
Raise RSPO awareness in Patties - Group RSPO training provided to all sites, new training pack. 
RSPO audits conducted independently, using RSPO standard.
</t>
  </si>
  <si>
    <t>https://www.pattiesfoodgroup.com/sustainability
Policies have been provided in the shared responsibility submission</t>
  </si>
  <si>
    <t>Dr. Schär AG</t>
  </si>
  <si>
    <t>4-0381-13-000-00</t>
  </si>
  <si>
    <t>Dr. Schär SpA, Winkelau 9, I-39014 Postal (BZ); Dr. Schär SpA, Via Nobel 18, I-39055 Laives (BZ)
Dr.Schär Deutschland GmbH, Simmerweg 12, D-35085 Ebsdorfergrund Dr. Schär Espana, Pol. Ind. La
Ciruela Avenida de Repol, parc. n¬? 2, 50630 Alagón Dr. Schär Austria GmbH, Feschnigstraße 221,
9020 Klagenfurt am Wörthersee, Austria</t>
  </si>
  <si>
    <t>..</t>
  </si>
  <si>
    <t>already done</t>
  </si>
  <si>
    <t>company policy</t>
  </si>
  <si>
    <t>see above</t>
  </si>
  <si>
    <t>Rudolf Ölz Meisterbäcker GmbH &amp; Co KG</t>
  </si>
  <si>
    <t>4-0382-14-000-00</t>
  </si>
  <si>
    <t xml:space="preserve">Parent Company: Rudolf Ölz Meisterbäcker GmbH &amp; Co KG
- Achstraße 9, 6850 Dornbirn, Austria
- J.-M.-Fussenegger-Straße 10, 6850 Dornbirn, Austria
subsidiary: JOMO Zuckerbäckerei Ges.m.b.H
Korneuburger Straße 37, Leobendorf, 2100, Austria
</t>
  </si>
  <si>
    <t>https://www.oelz.com/en/company</t>
  </si>
  <si>
    <t>We only use certified palm oil. We do not use credits.</t>
  </si>
  <si>
    <t>Jomo Zuckerbäckerei Ges.m.b.H</t>
  </si>
  <si>
    <t>https://jomo.at/</t>
  </si>
  <si>
    <t>Limited label space,Low consumer awareness,Others</t>
  </si>
  <si>
    <t>Information for consumers regarding RSPO is available on our website</t>
  </si>
  <si>
    <t>Awareness of RSPO in the market,Reputation of palm oil in the market,Reputation of RSPO in the market</t>
  </si>
  <si>
    <t>https://www.oelz.com/en/sustainability/we-care-for-the-planet/palm-oil-rspo-membership</t>
  </si>
  <si>
    <t>SOCADO S.r.l.</t>
  </si>
  <si>
    <t>4-0383-14-000-00</t>
  </si>
  <si>
    <t>End product manufacturer.</t>
  </si>
  <si>
    <t>We produced RSPO certified products only specific request of some customers. The remainder is downgraded to non certified.</t>
  </si>
  <si>
    <t>We manufacture RSPO-certified products only on specific request of some customers.</t>
  </si>
  <si>
    <t>The property doesn't intend to commercialize RSPO-certified products at the moment.</t>
  </si>
  <si>
    <t>NUOVA SESAC,SL</t>
  </si>
  <si>
    <t>4-0385-14-000-00</t>
  </si>
  <si>
    <t xml:space="preserve">Manufacturing (emulsifying, crystallyzing and beating), of margarines, edible fats, oils and spreadable
fats.
</t>
  </si>
  <si>
    <t>Only use for manufacturing products.</t>
  </si>
  <si>
    <t xml:space="preserve">France ,Italy ,Portugal ,Spain ,United Kingdom </t>
  </si>
  <si>
    <t xml:space="preserve">Training and information to our personal and customers.
</t>
  </si>
  <si>
    <t xml:space="preserve">www.gracomsa.com www.doccasfood.com
</t>
  </si>
  <si>
    <t>Harry-Brot GmbH</t>
  </si>
  <si>
    <t>4-0386-14-000-00</t>
  </si>
  <si>
    <t>HARRY-BROT GmbH (CO) Kiebitzweg 15-19 22869 Schenefeld Germany
HARRY-BROT GmbH (PS) Harryweg 1 30453 Hannover Germany 
HARRY-BROT GmbH (PS) Harkortstraße 60  40880 Ratingen Germany 
HARRY-BROT GmbH (PS) Wolfener Straße 14 12681 Berlin Germany 
HARRY-BROT GmbH (PS) Airterminalstraße 4 04509 Wiedemar / Leipzig Germany 
HARRY-BROT GmbH (PS) Harburger Straße 50 29640 Schneverdingen Germany 
HARRY-BROT GmbH (PS) Zum Wall 2 39171 Osterweddingen Germany 
HARRY-BROT GmbH (PS) Belgische Allee 99 53842 Troisdorf Germany
HARRY-BROT GmbH (PS) Gottlieb-Daimler-Straße 8 29612 Soltau Germany 
HARRY-BROT GmbH (PS) Friedrich-Ebert-Straße 87 58454 Witten Germany</t>
  </si>
  <si>
    <t>- -</t>
  </si>
  <si>
    <t>The TBP covers all countries we operate in.</t>
  </si>
  <si>
    <t>Wernsing Feinkost GmbH</t>
  </si>
  <si>
    <t>4-0389-14-000-00</t>
  </si>
  <si>
    <t>Wernsing Feinkost GmbH
Flensted Food Group</t>
  </si>
  <si>
    <t>we are using only sg</t>
  </si>
  <si>
    <t>Mariposa project support</t>
  </si>
  <si>
    <t>Britannia Superfine Ltd</t>
  </si>
  <si>
    <t>4-0390-14-000-00</t>
  </si>
  <si>
    <t>Manufacturer of Chocolates, Chocolate flavour coatings and confectionary by Britannia Superfine Ltd.</t>
  </si>
  <si>
    <t>During 2024 we saw an uptake in the use of CBE in chocolates driven by the increase in costs of cocoa butter within the world market. This has also lead to an levelling  in Baker's coatings production and given these two formats this has seen an increase in palm oil from 128.25MT (2023) to 301 MT (2024) and similar values of PKO from 112.9MT (2023) to 101.7MT (2024).
We have also moved to the majority of palm being SG with only Q1 2024 having an intake of MB palm.</t>
  </si>
  <si>
    <t>We continue with exploring new opportunities in the retail, food service and wholesale sectors and see where our products can provide a cost effective options for our customers and provide them with sustainable palm oil products.</t>
  </si>
  <si>
    <t>Within the retail sector there has been a reluctance to use palm oil containing products, whoever given the volatility in the cocoa market during 2024 we were able to offer palm containing products as cost effective alternatives with uptake in 2024 and more expected during 2025.</t>
  </si>
  <si>
    <t>Dan Cake A/S</t>
  </si>
  <si>
    <t>4-0392-14-000-00</t>
  </si>
  <si>
    <t>Dan Cake Deutschland GmbH, Dan Cake A/S Denmark, Dan Cake Polonia Sp. z o.o.</t>
  </si>
  <si>
    <t>-In general we use exclusively SG-certified palm oil/ palm kernel oil. Last years there has been a moment with very difficult sourcing.</t>
  </si>
  <si>
    <t>Going on with the work in the FONAP and the conversation with customers and other stakeholder.</t>
  </si>
  <si>
    <t>Communication and/or engagement to transform the negative perception of palm oil,Stakeholder engagement</t>
  </si>
  <si>
    <t>Mary Kay Inc.</t>
  </si>
  <si>
    <t>4-0394-14-000-00</t>
  </si>
  <si>
    <t>Europe,North America,China,Malaysia,Latin America,Rest of the World</t>
  </si>
  <si>
    <t>The use of the RSPO Trademark is not in our current marketing plan</t>
  </si>
  <si>
    <t>Support Independent Smallholders (ISH),Allocating FTE to promote the production or consumption of certified sustainable oil palm products</t>
  </si>
  <si>
    <t>LEIMER KG</t>
  </si>
  <si>
    <t>4-0400-14-000-00</t>
  </si>
  <si>
    <t>not relevant</t>
  </si>
  <si>
    <t>Trend Laboratories Pty Ltd</t>
  </si>
  <si>
    <t>4-0401-14-000-00</t>
  </si>
  <si>
    <t>No credits required</t>
  </si>
  <si>
    <t>McColgans Quality Foods Ltd</t>
  </si>
  <si>
    <t>4-0404-14-000-00</t>
  </si>
  <si>
    <t>Ireland</t>
  </si>
  <si>
    <t>Manufacturing using SG Palm Oil</t>
  </si>
  <si>
    <t>Creightons PLC</t>
  </si>
  <si>
    <t>4-0406-14-000-00</t>
  </si>
  <si>
    <t>Potter &amp; Moore Innovations Ltd - Peterborough site
Potter &amp; Moore Innovations Ltd - Tiverton site</t>
  </si>
  <si>
    <t xml:space="preserve">No palm oil or palm kernel oil used, only derivatives.
Mass balance palm oil derivatives bought 434.62 MT
Mass Balance palm kernel oil derivatives 144.98 MT
Uncertified palm oil derivative 0.09 MT
</t>
  </si>
  <si>
    <t xml:space="preserve">Creightons PLC is committed to the principles of the RSPO and purchasing CSPO material where ever possible. In 2024 99.9% of the palm derived materials bought where either mass balance. The company will continue to support customers and brands in making products with sustainable palm and encourage RSPO labelling. Presently over 180 products carry the RSPO Mixed logo.
The company is actively involved with the Oleochemical group of EFECA and has helped to educate the cosmetics industry regarding palm derivatives and the complexity of the supply chain in manufacturing them </t>
  </si>
  <si>
    <t>Awareness of RSPO in the market,Competition with non-RSPO members,High costs in achieving or adhering to certification,Supply issues,Traceability issues,Others</t>
  </si>
  <si>
    <t xml:space="preserve">Transparency of traceability in the supply chain. Compliance with up and coming EU and UK Deforestation regulations and inability to source compliant product.
Better traceability of MB material to confirm its source to confirm it comes from non illegally deforested areas.
More competitively priced SG material needed, </t>
  </si>
  <si>
    <t>Engagement with business partners or consumers on the use of CSPO,Engagement with government agencies,Engagement with peers and clients,Research &amp; Development support</t>
  </si>
  <si>
    <t>World Cones NV</t>
  </si>
  <si>
    <t>4-0416-14-000-00</t>
  </si>
  <si>
    <t>chocolate and margarine</t>
  </si>
  <si>
    <t>We only buy segregated palm for all of our products and only for using in our own production.</t>
  </si>
  <si>
    <t>We already use only certified palm.</t>
  </si>
  <si>
    <t>We only offer products with RSPO SG palm oil and palm kernel oil.</t>
  </si>
  <si>
    <t>YSCO NV</t>
  </si>
  <si>
    <t>4-0417-14-000-00</t>
  </si>
  <si>
    <t>Ysco Langemark (Belgium) and Ysco France (Argentan)</t>
  </si>
  <si>
    <t>All raw materials purchased by Ysco containing palm/palm kernel are RSPO segregated and 99% of all volume is sold in Europe. Therefore we do not indicate other countries.</t>
  </si>
  <si>
    <t>We are using 100% CSPO and will keep doing that</t>
  </si>
  <si>
    <t>Research &amp; Development support</t>
  </si>
  <si>
    <t>Oleificio Salvadori S.r.l.</t>
  </si>
  <si>
    <t>4-0431-14-000-00</t>
  </si>
  <si>
    <t xml:space="preserve">Bottling of edible oils
Site A) Via delle Nazioni Unite, 26/28 - 50018 Scandicci (FI)
Site B) Via IV Nazioni Unite, 5 - 55016 Porcari (LU)
</t>
  </si>
  <si>
    <t xml:space="preserve">efforts to support small farmers </t>
  </si>
  <si>
    <t xml:space="preserve">No </t>
  </si>
  <si>
    <t>DMK Deutsches Milchkontor GmbH</t>
  </si>
  <si>
    <t>4-0444-14-000-00</t>
  </si>
  <si>
    <t>Fully-owned operations and subsidiaries</t>
  </si>
  <si>
    <t xml:space="preserve">
A very small amount (0,5%) of the used crude and refined palm oil is not certified (because it's not as certified available).</t>
  </si>
  <si>
    <t xml:space="preserve">Target reached
</t>
  </si>
  <si>
    <t xml:space="preserve">
We do not use RSPO-certified products provided by the other companies</t>
  </si>
  <si>
    <t>In 2024 we had about 99% percent RSPO certified palmoil based on the mass of used palm oil and palm kernel oil. The aim to have 100 percent RSPO-certified palm oil is reached. We communicate our engagement and commitment to RSPO
and CSPO internally and to our Stakeholders ( sustainability Report 2024, DMK-Website). We also promote this through our sales managers in discussions with our customers.</t>
  </si>
  <si>
    <t>Awareness of RSPO in the market,High costs in achieving or adhering to certification,Reputation of palm oil in the market,Others</t>
  </si>
  <si>
    <t xml:space="preserve">For many years, we have also been focusing on the extent to which the supply chains of the raw materials used are socially and environmentally compatible. In the future, the requirements will continue to increase, so we are always keeping an eye on the requirements of the EU Regulation.
</t>
  </si>
  <si>
    <t xml:space="preserve">
dmk.de/responsibilityreport
dmk.de/en/sustainability</t>
  </si>
  <si>
    <t>Haywood &amp; Padgett Ltd</t>
  </si>
  <si>
    <t>4-0452-14-000-00</t>
  </si>
  <si>
    <t xml:space="preserve">100% Segregated Palm Oil </t>
  </si>
  <si>
    <t>MILLANO SPOLKA Z ORGANICZONA ODPOWIEDZIALNOSCIA SPOLKA KOMANDYTOWO-AKCYJNA</t>
  </si>
  <si>
    <t>4-0453-14-000-00</t>
  </si>
  <si>
    <t>KDC Pomorzanka Sp. z o.o.</t>
  </si>
  <si>
    <t>We are operating in customer oriented enviroment. This, such a time-bound plan relies to a great extent on our customers approach.</t>
  </si>
  <si>
    <t xml:space="preserve">Croatia ,Denmark ,Lithuania ,Portugal ,Romania ,Serbia </t>
  </si>
  <si>
    <t>We are seeking for developing wider scope of assortment, that would include RSPO and communicate these to customers.
This process however wiil be stretched in time, as e.g. in Poland RSPO needs a general communication back-up that would
increase consumers awareness.</t>
  </si>
  <si>
    <t>Awareness of RSPO in the market,Low usage of palm oil,Reputation of palm oil in the market</t>
  </si>
  <si>
    <t>We don't have any other publicly-available reports or information at this time.</t>
  </si>
  <si>
    <t>L'Erbolario Società Benefit S.r.l.</t>
  </si>
  <si>
    <t>4-0471-14-000-00</t>
  </si>
  <si>
    <t>L'Erbolario Società Benefit S.r.l. we use raw material derived from palm oil in our cosmetic products</t>
  </si>
  <si>
    <t>Use of certified raw materials for cosmetic products Selection of an rspo certified subcontractor</t>
  </si>
  <si>
    <t>Because not all the raw materials derived from palm oil that we use have not yet been certified</t>
  </si>
  <si>
    <t xml:space="preserve">Italy </t>
  </si>
  <si>
    <t>we are Always looking for sustainable palm oil raw materials proposed by our suppliers and new suppliers</t>
  </si>
  <si>
    <t>Green's Foods Holdings Pty Ltd</t>
  </si>
  <si>
    <t>4-0472-14-000-00</t>
  </si>
  <si>
    <t>Green's General Foods Pty Ltd, Green's Biscuits Pty Ltd</t>
  </si>
  <si>
    <t>Malaysia,Indonesia,Rest of the World</t>
  </si>
  <si>
    <t xml:space="preserve">We strive to use CSPO wherever possible and have maintained a greater than 99% usage yearly. </t>
  </si>
  <si>
    <t>Lack of customer demand,Low consumer awareness,Others</t>
  </si>
  <si>
    <t>Business decision</t>
  </si>
  <si>
    <t>Mobergarna AB</t>
  </si>
  <si>
    <t>4-0473-14-000-00</t>
  </si>
  <si>
    <t>Costs of changing labels,Lack of customer demand</t>
  </si>
  <si>
    <t>https://mobergarna.se/se/kvalitet</t>
  </si>
  <si>
    <t>Schne-frost Ernst Schnetkamp GmbH &amp; Co. KG</t>
  </si>
  <si>
    <t>4-0475-14-000-00</t>
  </si>
  <si>
    <t xml:space="preserve">We use RSPO Palmoil for the production of frozen potato and vegetable products </t>
  </si>
  <si>
    <t xml:space="preserve">There is no additional information </t>
  </si>
  <si>
    <t xml:space="preserve">n.a </t>
  </si>
  <si>
    <t xml:space="preserve">n.a. </t>
  </si>
  <si>
    <t>Margarine Thibault inc.</t>
  </si>
  <si>
    <t>4-0476-14-000-00</t>
  </si>
  <si>
    <t>Canada</t>
  </si>
  <si>
    <t>North America,Latin America,Rest of the World</t>
  </si>
  <si>
    <t>We do not use credit, only physical supply chain CSPO.</t>
  </si>
  <si>
    <t xml:space="preserve">Anguilla ,Antigua &amp; Barbuda ,Bahamas, The ,Barbados ,Brazil ,British Virgin Is. ,Canada ,Chile ,Colombia ,Costa Rica ,Dominican Republic ,French Guiana ,Guadeloupe ,Guyana ,Jamaica ,Martinique ,Puerto Rico ,Saint Lucia ,Saint Vincent and the Grenadines ,Trinidad &amp; Tobago ,Turks &amp; Caicos Is ,United States ,Virgin Islands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</si>
  <si>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</si>
  <si>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https://margarinethibault.com/sustainability</t>
  </si>
  <si>
    <t>PT. Seasonal Supplies Indonesia</t>
  </si>
  <si>
    <t>4-0480-14-000-00</t>
  </si>
  <si>
    <t>PT Seasonal Supplies Indonesia</t>
  </si>
  <si>
    <t>North America,China,Malaysia,Latin America,Rest of the World</t>
  </si>
  <si>
    <t xml:space="preserve">Argentina ,Australia ,Canada ,Chile ,Mexico ,New Zealand ,United States </t>
  </si>
  <si>
    <t>Awareness of RSPO in the market,High costs in achieving or adhering to certification,Reputation of palm oil in the market,Reputation of RSPO in the market,Supply issues</t>
  </si>
  <si>
    <t>William Sword, Limited</t>
  </si>
  <si>
    <t>4-0482-14-000-00</t>
  </si>
  <si>
    <t>production of pastry products</t>
  </si>
  <si>
    <t>All palm oil purchased is crtified as segregated.</t>
  </si>
  <si>
    <t>business decision</t>
  </si>
  <si>
    <t>Holiday Ice BV</t>
  </si>
  <si>
    <t>4-0484-14-000-00</t>
  </si>
  <si>
    <t>All palm purchased in 2024 was SG certified.</t>
  </si>
  <si>
    <t>All the products we currently buy with palm as an ingredient are SG certified.</t>
  </si>
  <si>
    <t>Our strategy is still to switch to palm free alternatives where possible. 
Where this is not possible, these products have to be SG certified.</t>
  </si>
  <si>
    <t>https://www.holidayice.nl/nl/#kwaliteit</t>
  </si>
  <si>
    <t>Arma Food Industries</t>
  </si>
  <si>
    <t>4-0488-14-000-00</t>
  </si>
  <si>
    <t>Egypt</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</si>
  <si>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</si>
  <si>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manufacturing vegetable oil and fat- edible oil -consumer page - B2B bulk </t>
  </si>
  <si>
    <t xml:space="preserve">we are used RBD palm oil and palm kernel oil and its derivatives and manufacturing packed in consumer page(B2C) and B2B bulk oils - our customer B2B like PepsiCo- Nestle- Farm frits - egyptfood - Unilever  ..... </t>
  </si>
  <si>
    <t>Malaysia,Indonesia</t>
  </si>
  <si>
    <t>PALM oil and its derivative use for frying, cooking, pastry, bakery and chocolate</t>
  </si>
  <si>
    <t xml:space="preserve">not have order from customers </t>
  </si>
  <si>
    <t xml:space="preserve">need moor awareness for the customer by RSPO Certified </t>
  </si>
  <si>
    <t xml:space="preserve"> need more improvement with the customer </t>
  </si>
  <si>
    <t xml:space="preserve"> as our plan we target cover all countries in 2023-2023 </t>
  </si>
  <si>
    <t xml:space="preserve">Bahrain ,Eritrea ,Ethiopia ,Gabon ,Gaza Strip ,Ghana ,Iraq ,Jordan ,Libya ,Morocco ,Oman ,Romania ,Rwanda ,Saudi Arabia ,Sudan ,Syria ,Yemen ,Zambia </t>
  </si>
  <si>
    <t>Direct/collective investments in conservation and restoration initiatives,Financial contribution to support members with Remediation and Compensation (RaCP) process, direct/collective investments in conservation and restoration initiatives</t>
  </si>
  <si>
    <t>Engagement with business partners or consumers on the use of CSPO,Promotion of physical CSPO,Providing funding or support for CSPO development efforts,Research &amp; Development support,Stakeholder engagement</t>
  </si>
  <si>
    <t>Country Style Foods</t>
  </si>
  <si>
    <t>4-0490-14-000-00</t>
  </si>
  <si>
    <t>Country Style Foods Limited, 50 Pontefract lane, Leeds, LS9 8HY, United Kingdom Country Style Foods
Limited, Wickham Road, DN31 3SW, Grimsby, United Kingdom United Kingdom Country Style Foods
Limited, Concorde Way, Preston Farm Industrial Estate, TS18 3RB, Stockton on Tees United Kingdom
Country Style Foods Limited Benton Lane, NE12 8EF Newcastle upon Tyne United Kingdom Country
Style Foods Limited 14 Manor Street, Sheepscar LS7 1PZ Leeds United Kingdom Country Style Foods
Limited Carnaby Industrial Estate, Lancaster Road, YO15 3QY Bridlington United Kingdom Elisabeth
The Chef (Country Style Foods) Broadheath, Martley Road, Lower Broadheath, Worcester, WR26RF.
UK Country Style Foods Tweedside Trading Estate, TD15 2UX, Berwick-upon-Tweed United</t>
  </si>
  <si>
    <t>McBride plc</t>
  </si>
  <si>
    <t>4-0493-14-000-00</t>
  </si>
  <si>
    <t>Over 95% of our business is Private Label and 3rd Party Brand manufacture. This is our main activity.
Our business focus on CSPO is limited to our Private Label and 3rd Party Brand manufacture only. Due to the nature of our business we are governed by retailer policy, which dictates timelines for uptake of certified palm oil. We continue to work with our retail partners to accelerate the uptake of CSPO and overcome supply chain and financial barriers.</t>
  </si>
  <si>
    <t>We continue to aim to purchase a greater number of physical CSPO derivatives from a wider supply base. As per previous years, there is still not the availability of some of the ingredients used in our products as physical CSPO. We continue to be proactive in educating our supplier base and our retail customers to promote the use of CSPO and encouraging our suppliers to provide CSPO alternatives where financially possible. Where available and agreed with our Private Label and 3rd Party Brand customers we both encourage and offer RSPO physical supply chain CSPO where volumes and supply chains allow.</t>
  </si>
  <si>
    <t>Clasen Quality Chocolate, Inc.</t>
  </si>
  <si>
    <t>4-0496-14-000-00</t>
  </si>
  <si>
    <t xml:space="preserve">Clasen Quality Chocolate, Inc. (Fully owned) as defined under Group Membership
</t>
  </si>
  <si>
    <t xml:space="preserve">No additional information at this time
</t>
  </si>
  <si>
    <t>Decision is dependent on the 3rd party company we are manufacturing for; many of which are unwilling to pay the premiums associated with certified sustainable oil, and/or don't see it as a priority for their products or brand</t>
  </si>
  <si>
    <t>Costs of changing labels,Lack of customer demand,Limited label space,Low consumer awareness,Low usage of palm oil,Risk of supply disruption</t>
  </si>
  <si>
    <t>Awareness of RSPO in the market,Low usage of palm oil,Supply issues</t>
  </si>
  <si>
    <t>Agristo NV</t>
  </si>
  <si>
    <t>4-0497-14-000-00</t>
  </si>
  <si>
    <t>We produce pre-cooked and deep-frozen potato products. The potato products are cooked in
sunfloweroil or palm oil. After production, we pack the deep-frozen potato products in a PE foil (bag) of the third party brand. - Agristo NV - Agristo NV Nazareth - Agristo BV</t>
  </si>
  <si>
    <t xml:space="preserve">Private label and not eager to switch to more expensive palm oil alternatives
</t>
  </si>
  <si>
    <t>Mola BV</t>
  </si>
  <si>
    <t>4-0500-14-000-00</t>
  </si>
  <si>
    <t>Mola B.V. a family company on one Location: Vuursteenstraat 10 5835 DZ Beugen, The Netherlands. No other locations or owned companies. Purchases Bakery ingredients with Palm ingredients in it. Production of Frozen unbacked Bakery Products with the Ingredients, with Palm ingredients in it. We store the Frozen unbacked Bakery products with Palm ingredients in it, until we sell it to Recellers / Brokers. The Recellers / Brokers sell it to the Retail. The Retail baked The product and sell them to the consumers. Shared Responsibility: The Company is a family company and has no public documents. Therefore, questions on 'publicly available documents' answer white no. In some cases, there is an internal procedure for.</t>
  </si>
  <si>
    <t>In 2024 purchase 100% RSPO-SG palm oil. No non certificatet Palm oil purchase. Customers do not accept any other palm oil than RSPO certified palm oil. Total SG 5.956.014,66 KG.</t>
  </si>
  <si>
    <t xml:space="preserve">Not Purchase no RSPO-certified sustainable palm oil Raw materials. - All new Raw materials with Palm preference Segregated certified ingredients, if Possible. Wenn not, then Mass Balance certified. RSPO recorded in Procedure PR.KW.5m Keurmerken.
The reality is that the food trend is 'palm free', no Promotion of Palm. It is to be expected that more and more raw material suppliers will increasingly convert their ingredients to palm-free as much as possible / realistic. The first view raw Materials we purchase already bannet Palm. Thereby, palm is an unhealthy fat. </t>
  </si>
  <si>
    <t xml:space="preserve">The reality is that the food trend is 'palm free'. It is to be expected that more and more raw material suppliers will increasingly convert their ingredients to palm-free as much as possible / realistic. The first view raw Materials we purchase already bannet Palm. </t>
  </si>
  <si>
    <t>No public documents.</t>
  </si>
  <si>
    <t>Productos Virgen del Brezo SAU</t>
  </si>
  <si>
    <t>4-0501-14-000-00</t>
  </si>
  <si>
    <t>Production, national distribution and export either with our own private label or under private label for third parties, of puff pastries containing palm oil.</t>
  </si>
  <si>
    <t>Competition with non-RSPO members,High costs in achieving or adhering to certification,Reputation of palm oil in the market</t>
  </si>
  <si>
    <t>Bisca A/S</t>
  </si>
  <si>
    <t>4-0503-14-000-00</t>
  </si>
  <si>
    <t>Communication and/or engagement to transform the negative perception of palm oil,Promotion of CSPO outside of RSPO venues such as trade workshops or industry associations,Promotion of physical CSPO</t>
  </si>
  <si>
    <t>Vreugdenhil Dairy Foods</t>
  </si>
  <si>
    <t>4-0505-14-000-00</t>
  </si>
  <si>
    <t>Food Good Manufacturer - third-party brand,Ingredient Manufacturers</t>
  </si>
  <si>
    <t>Vreugdenhil Scharsterbrug</t>
  </si>
  <si>
    <t>Africa,Rest of the World</t>
  </si>
  <si>
    <t>Reputation of RSPO in the market,Traceability issues</t>
  </si>
  <si>
    <t>https://www.vreugdenhildairyfoods.com/sites/default/files/2024-12/Vreugdenhil%20Directors%20Report%202023%20ENG.pdf
https://www.vreugdenhildairyfoods.com/sustainability/responsible-procurement-ingredients</t>
  </si>
  <si>
    <t>NongShim co., Ltd.</t>
  </si>
  <si>
    <t>4-0506-14-000-00</t>
  </si>
  <si>
    <t>NONGSHIM</t>
  </si>
  <si>
    <t>We are planning to establish an RSPO-certified sustainability plan in the near future</t>
  </si>
  <si>
    <t>In order to use only RSPO PALM oil, it seems that preliminary works such as environmental analysis and training are necessary.</t>
  </si>
  <si>
    <t>Costs of changing labels,Difficulty of applying for RSPO Trademark,Lack of customer demand,Low consumer awareness,Risk of supply disruption</t>
  </si>
  <si>
    <t>Sweet Tec GmbH</t>
  </si>
  <si>
    <t>4-0508-14-000-00</t>
  </si>
  <si>
    <t>Food Good Manufacturer - third-party brand,Other</t>
  </si>
  <si>
    <t>Sweet Tec GmbH - fully owned</t>
  </si>
  <si>
    <t>use of 100% sustainable palm oil</t>
  </si>
  <si>
    <t>We don't have own-products. We only use certified palm oil in third-party brand products.</t>
  </si>
  <si>
    <t>Already use of 100% certified palm oil</t>
  </si>
  <si>
    <t>At the request of retailers, we apply the Trademark strategy in Germany and use the trademark on some of our third-party products. We don't have any own products.</t>
  </si>
  <si>
    <t>We will continue to buy 100% certified palm oil</t>
  </si>
  <si>
    <t>The insufficient reputation in the market contributes to that although certified palm oil is purchased and processed, the logo is not always used on the packaging material (depending on the country). No influence can be exerted on this because this is decided by the retail partner.</t>
  </si>
  <si>
    <t>Continue taking a role model function by purchasing 100% certified palm oil and by encouraging the use of the RSPO Logo on our product packaging (as far as an influence is possible)</t>
  </si>
  <si>
    <t>https://www.sweettec.de/standards/</t>
  </si>
  <si>
    <t>AS Hansa Candle</t>
  </si>
  <si>
    <t>4-0509-14-000-00</t>
  </si>
  <si>
    <t>Estonia</t>
  </si>
  <si>
    <t>AS HANSA CANDLE candle factory, Vabriku 2, 71011 VILJANDI, ESTONIA</t>
  </si>
  <si>
    <t>We are ready to use RSPO certified material any time, when market will accept premium of SG</t>
  </si>
  <si>
    <t>DOLCIFICIO GI&amp;SSE SRL</t>
  </si>
  <si>
    <t>4-0510-14-000-00</t>
  </si>
  <si>
    <t>Produzione di prodotti dolciari fritti</t>
  </si>
  <si>
    <t>RSPO SG 99,82% - RSPO MB 0,18%</t>
  </si>
  <si>
    <t>L'OBIETTIVO E' STATO RAGGIUNTO</t>
  </si>
  <si>
    <t>n.c.</t>
  </si>
  <si>
    <t>utilizziamo solo olio di palma SG nei prodotti fabbricati per conto di altre aziende</t>
  </si>
  <si>
    <t>Confusion among end-consumers</t>
  </si>
  <si>
    <t>Costi maggiori dell'Olio di Palma certificato e che i clienti non vogliono riconoscere e che diventano a carico del produttore</t>
  </si>
  <si>
    <t>N.C.</t>
  </si>
  <si>
    <t>Competition with non-RSPO members,Insufficient demand for RSPO-certified palm oil,Reputation of palm oil in the market</t>
  </si>
  <si>
    <t>//</t>
  </si>
  <si>
    <t>GFPT PUBLIC COMPANY LIMITED</t>
  </si>
  <si>
    <t>4-0517-14-000-00</t>
  </si>
  <si>
    <t>Thailand</t>
  </si>
  <si>
    <t>Refinery palm oil from sustainable source (SG and MB module) was purchased for use as cooking oil and processing aid in process of Frozen Fully Cooked Chicken Products under customer brand and export to sell to customer in EU, UK and Japan</t>
  </si>
  <si>
    <t>Depends on customer request.</t>
  </si>
  <si>
    <t>GFPT always communicate and provide an information of RSPO supply chain to our
customer and prompt to response any request of our customer to achieve the customer expectation following RSPO SCC standard.</t>
  </si>
  <si>
    <t>Awareness of RSPO in the market,Insufficient demand for RSPO-certified palm oil,Reputation of RSPO in the market</t>
  </si>
  <si>
    <t>//www.gfpt.co.th//</t>
  </si>
  <si>
    <t>Golden Bake Limited</t>
  </si>
  <si>
    <t>4-0520-14-000-00</t>
  </si>
  <si>
    <t>Production of frozen, unbaked pastry products and cookies. There is palm oil present in the margarine and some other ingredients.</t>
  </si>
  <si>
    <t>All palm oil used by Golden Bake is certified and as a sub-ingredient in some of our ingredients</t>
  </si>
  <si>
    <t>N/A. All palm oil used on site is RSPO certified, however not all products bear a claim.</t>
  </si>
  <si>
    <t>N/A.</t>
  </si>
  <si>
    <t xml:space="preserve">Ireland ,United Kingdom </t>
  </si>
  <si>
    <t>We will continue to promote the RSPO logo on all our retail packs and also on our food service cases which are sold through hotels and other food service users. Where possible, we will prioritise new ingredients containing RSPO certified palm oil over uncertified palm oil.</t>
  </si>
  <si>
    <t>FINSBURY FOOD GROUP PLC</t>
  </si>
  <si>
    <t>4-0522-14-000-00</t>
  </si>
  <si>
    <t>Memory Lane Cakes
Ultrapharm Limited
Fletchers Bakeries Ltd
Lightbody Celebration Cakes
Nicolas and Harris Ltd
Johnstones Food Services Ltd
Lees Foods Ltd</t>
  </si>
  <si>
    <t>Where we have control over sourcing we are sourcing and using 100% RSPO Certified Sustainable Palm Oil where these options are available.  Retailer own label products and any of our own brands are compliant however we produce some products under customer own licensed brands where they supply us with some branded components that make up the finished product.  These licensed brand owners and sometimes unwilling to supply full clarity on palm oil sustainability and thus we are unable to confirm compliance. This is out with our control and these products are only used within the customer own brand products</t>
  </si>
  <si>
    <t>Tom Hannah (Agencies) Ltd.</t>
  </si>
  <si>
    <t>4-0523-14-000-00</t>
  </si>
  <si>
    <t>Tom Hannah Agencies Ltd.</t>
  </si>
  <si>
    <t>We shall continue to purchase only RSPO certified palm oil and actively engage customers in doing likewise.</t>
  </si>
  <si>
    <t>CFP Company Limited</t>
  </si>
  <si>
    <t>4-0525-14-000-00</t>
  </si>
  <si>
    <t>Fried Product (Food)</t>
  </si>
  <si>
    <t xml:space="preserve"> Order Products from Customer</t>
  </si>
  <si>
    <t>Communication and/or engagement to transform the negative perception of palm oil,Others</t>
  </si>
  <si>
    <t>JDS Foods Ltd</t>
  </si>
  <si>
    <t>4-0528-14-000-00</t>
  </si>
  <si>
    <t>JDS Foods Ltd. (end product manufacturer)</t>
  </si>
  <si>
    <t>The lack of guaranteed availability of RSPO segregated palm products, combined with the enormous
premium demanded by suppliers, has led to a lack of confidence in customers, who are reluctant to
switch to RSPO sourced product.</t>
  </si>
  <si>
    <t>Risk of supply disruption,Others</t>
  </si>
  <si>
    <t>Supply &amp; Price Instability</t>
  </si>
  <si>
    <t>To add RSPO trademark to own brand packaging to promote, once RSPO palm oil supply and pricing issues can be overcome with stakeholders.</t>
  </si>
  <si>
    <t>Competition with non-RSPO members,High costs in achieving or adhering to certification,Insufficient demand for RSPO-certified palm oil,Supply issues</t>
  </si>
  <si>
    <t>Van Delft Biscuits BV</t>
  </si>
  <si>
    <t>4-0531-14-000-00</t>
  </si>
  <si>
    <t>Production of biscuits for local and EU market</t>
  </si>
  <si>
    <t xml:space="preserve">Belgium ,Denmark ,Netherlands ,United Kingdom </t>
  </si>
  <si>
    <t>As from 2019 all palmoil containing purchases are RSPO SG Certified 
Alle retailers claiming RSPO have made the switch towards SG</t>
  </si>
  <si>
    <t>EUROGERM</t>
  </si>
  <si>
    <t>4-0532-14-000-00</t>
  </si>
  <si>
    <t>Purchase raw material containing palm oil and produced from palm oil</t>
  </si>
  <si>
    <t>We promote our involvement to use CERTIFIED SUBTAINABLE PALM OIL products thanks to our communication in the Global compact</t>
  </si>
  <si>
    <t>CREMYCO FILLINGS, S.L.</t>
  </si>
  <si>
    <t>4-0533-14-000-00</t>
  </si>
  <si>
    <t>fully-owned 100%</t>
  </si>
  <si>
    <t>we remain certified with the same clients more or less</t>
  </si>
  <si>
    <t>the year has been met</t>
  </si>
  <si>
    <t>up to now, we buy 100% certified palm oil (not palm kernel) but we degrade and don't sell all our products certified. We certified according to the request of our customers, so, the purchase of RSPO certified palm oil will depend of this.</t>
  </si>
  <si>
    <t>cover all countries</t>
  </si>
  <si>
    <t>B2B</t>
  </si>
  <si>
    <t>promote the certification, comercial actions.</t>
  </si>
  <si>
    <t>Awareness of RSPO in the market,Competition with non-RSPO members,Insufficient demand for RSPO-certified palm oil,Reputation of palm oil in the market</t>
  </si>
  <si>
    <t>www.cremyco.com</t>
  </si>
  <si>
    <t>Tirlán Limited</t>
  </si>
  <si>
    <t>4-0535-14-000-00</t>
  </si>
  <si>
    <t>Tirlán LTD 
Belview , Virginia and Feed Mills</t>
  </si>
  <si>
    <t>Europe,Africa,Rest of the World</t>
  </si>
  <si>
    <t xml:space="preserve">Our customer base in both feed and food product was not asking specifically for responsibly sourced palm products in 2024 however we expect this to change with the introduction of the EU DR legislative requirements.
We've moved a supplier who has greater access and competitive price for sustainable palm oil and will comply with the legislative requirements of the EU DR </t>
  </si>
  <si>
    <t>No requirements being placed on us by B2B customers, they also are not open to absorbing a % increase of the associated costs. We will however abide by any regulatory requirements placed on us (e.g., EU DR) and we are discussing internally what is the right this for us to do as good corporate citizens</t>
  </si>
  <si>
    <t>Lack of customer demand,Low usage of palm oil,Others</t>
  </si>
  <si>
    <t xml:space="preserve">Palm oil mainly used in B2B products </t>
  </si>
  <si>
    <t xml:space="preserve">No requirements being placed on us by B2B customers, they also are not open to absorbing a % of the  associated costs. We will however abide by any regulatory requirements placed on us (e.g., EU DR) and 
we are discussing internally what is the right this for us to do as good corporate citizens
We have approved Sime Darby Oils Liverpool as a supplier of Segregated Refined Palm Oil. In 2024 we targeted 30% of our Refined Palm Oil requirements to be segregated and over-achieved on this target by 11% (41% of our refined palm oil in 2024 was segregated).
Our target for 2024 is to procure 35% of our refined palm oil as segregated from Sime
Darby Oils.
 </t>
  </si>
  <si>
    <t>Competition with non-RSPO members,High costs in achieving or adhering to certification,Low usage of palm oil,Others</t>
  </si>
  <si>
    <t>Driven by cost and competition in the market</t>
  </si>
  <si>
    <t>Engagement with peers and clients,Stakeholder engagement</t>
  </si>
  <si>
    <t>VALENTIN TRAITEUR</t>
  </si>
  <si>
    <t>4-0536-14-000-00</t>
  </si>
  <si>
    <t>Fabrication de pâtes feuilletée ou brisée et fabrication de sauces pour la réalisation de feuilletés, tartes, quiches, croissants au jambon, croque-monsieur et roulés au fromage.</t>
  </si>
  <si>
    <t>Biscuiterie Seghers</t>
  </si>
  <si>
    <t>4-0537-14-000-00</t>
  </si>
  <si>
    <t>only a very small % of our sales is own-brand products</t>
  </si>
  <si>
    <t>not all customers are interested in sustainable palm oil as raw material</t>
  </si>
  <si>
    <t>Challenging reputation of palm oil,Costs of changing labels,Lack of customer demand,Low consumer awareness</t>
  </si>
  <si>
    <t>Icelandic Group Holdings Limited</t>
  </si>
  <si>
    <t>4-0539-14-000-00</t>
  </si>
  <si>
    <t>Icelandic Holdings Ltd, New Zealand</t>
  </si>
  <si>
    <t xml:space="preserve">Our business requirements for ingredients like palm kernel oil is mainly driven by market demands. Due to huge price increases and difficulty of supply for cocoa products many customer are moving to compound chocolate (containing palm oil) in lieu of real chocolate (using no palm product). This has increased our usage of palm kernel oil. Our stock holding position is good not requiring RSPO credits as this stage. Our business in looking at possibly purchasing RSPO credits to support independent smallholders. </t>
  </si>
  <si>
    <t>All targets have been achieved.</t>
  </si>
  <si>
    <t>Not applicable as company has always used RSPO certificated palm products.</t>
  </si>
  <si>
    <t>We use a combination of MB and SG to meet targets - all met.</t>
  </si>
  <si>
    <t>Time bound plan covers all countries we operate in.</t>
  </si>
  <si>
    <t xml:space="preserve">The company's ethos regarding sourcing raw materials which are from sustainable supply remains our focus thus embracing RSPO for our palm oil products. 
Sharing this message internally with our employees during induction process we see as part of the education of promoting sustainability awareness.
Todays environment relies on our support on limiting our footprint and being responsible in the way we do business. 
The business is in the process of considering ways we may support and/or contribute independent smallholders. </t>
  </si>
  <si>
    <t>Awareness of RSPO in the market,Competition with non-RSPO members,Reputation of palm oil in the market,Supply issues</t>
  </si>
  <si>
    <t>Nothing to provide.</t>
  </si>
  <si>
    <t>G.H. SHELDON WHOLESALE BAKERS LIMITED</t>
  </si>
  <si>
    <t>4-0542-14-000-00</t>
  </si>
  <si>
    <t xml:space="preserve">G H Sheldon Wholesale Bakers Limited </t>
  </si>
  <si>
    <t xml:space="preserve">We source from RSPO accredited suppliers </t>
  </si>
  <si>
    <t>N/a</t>
  </si>
  <si>
    <t>Confusion among end-consumers,Limited label space</t>
  </si>
  <si>
    <t>Vieira de Castro Produtos Alimentares S.A.</t>
  </si>
  <si>
    <t>4-0543-14-000-00</t>
  </si>
  <si>
    <t>Portugal</t>
  </si>
  <si>
    <t>Production of Biscuits (End-product manufacturer; Food goods: Bakery products)</t>
  </si>
  <si>
    <t>It has been met.</t>
  </si>
  <si>
    <t>Still in 2025.</t>
  </si>
  <si>
    <t>It depends on our clients definition and plans to their products and brands.</t>
  </si>
  <si>
    <t>In accordance with our sustainability policy, we will continue to promote the use of certified palm among our customers.</t>
  </si>
  <si>
    <t>Awareness of RSPO in the market,Insufficient demand for RSPO-certified palm oil,Low usage of palm oil,Reputation of palm oil in the market,Reputation of RSPO in the market,Supply issues</t>
  </si>
  <si>
    <t>Scandic Food A/S</t>
  </si>
  <si>
    <t>4-0545-14-000-00</t>
  </si>
  <si>
    <t xml:space="preserve">Scandic Food A/S Taars produce dairy alternativescontaining Palm Kernel Oil for own brand and thrid-party brands.
</t>
  </si>
  <si>
    <t xml:space="preserve">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2025 we try to improve our sales material to inform all our customers about the benefits of RSPO certified products.
In 2024, we have initiated a Halal certification process to get HAS23000 certified. For 2025 with expansion to a new markets, we think that the combination with RSPO certificate products together with the Halal certificate can create positive impact for our RSPO products.
</t>
  </si>
  <si>
    <t>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2025 we try to improve our sales material to inform all our customers about the benefits of RSPO certified products.
In 2024, we have initiated a Halal certification process to get HAS23000 certified. For 2025 with expansion to a new markets, we think that the combination with RSPO certificate products together with the Halal certificate can create positive impact for our RSPO products.</t>
  </si>
  <si>
    <t>Stadtbäckerei Schaller GmbH</t>
  </si>
  <si>
    <t>4-0547-14-000-00</t>
  </si>
  <si>
    <t xml:space="preserve">Bäcker Bachmeier GmbH &amp; Co.KG
Stadtbäckerei Schaller GmbH
Meisterbrezen GmbH &amp; Co.KG
</t>
  </si>
  <si>
    <t>_/_</t>
  </si>
  <si>
    <t>Gourmand S.A.</t>
  </si>
  <si>
    <t>4-0548-14-000-00</t>
  </si>
  <si>
    <t xml:space="preserve"> Production</t>
  </si>
  <si>
    <t>All palm oil is buy by Serafien Bakery SA</t>
  </si>
  <si>
    <t xml:space="preserve">  </t>
  </si>
  <si>
    <t xml:space="preserve">   </t>
  </si>
  <si>
    <t>Gebr. Steinhart Wachswarenfabrik GmbH &amp; Co. KG</t>
  </si>
  <si>
    <t>4-0551-14-000-00</t>
  </si>
  <si>
    <t>End-product manufacturer.</t>
  </si>
  <si>
    <t>Euro Kerze Sp.zo.o</t>
  </si>
  <si>
    <t>Nothing.</t>
  </si>
  <si>
    <t>Due to shortage of raw material situation.</t>
  </si>
  <si>
    <t>No demand of customers.</t>
  </si>
  <si>
    <t>ELBISCO INDUSTRIAL &amp; COMMERCIAL FOOD S.A.</t>
  </si>
  <si>
    <t>4-0552-14-000-00</t>
  </si>
  <si>
    <t>Greece</t>
  </si>
  <si>
    <t>Production of rusks, biscuits, bread, sweet snacks.</t>
  </si>
  <si>
    <t>We use 100% the RSPO raw materials we purchase in the production of RSPO certified finished goods.</t>
  </si>
  <si>
    <t>There is not a specific time target for the use of RSPO in own brand products, since the latter are mostly traded in Greece, and the Greek market is not informed or/ and mature yet, to the extent of claiming from producers the use of RSPO certified raw materials. Provided the higher cost of the certified products, there is no specific decision yet for above addressed issue.</t>
  </si>
  <si>
    <t>Similar to 3.2.1 reply, there is no specific time target for 100% use of RSPO raw materials in own brand products.</t>
  </si>
  <si>
    <t xml:space="preserve">Again there is no specific time target set for above quest.
</t>
  </si>
  <si>
    <t>There is no Time Bound Plan so consequently there is no area of application.</t>
  </si>
  <si>
    <t>Because when we undertake the responsibility to produce for our customers, with their private label on the finished goods, we are obliged to meet their Certification requirements. If they ask for RSPO palm oil based raw materials in the recipes, and we can source the any specific material as certified, we do it. But there is no Timebound plan in place.</t>
  </si>
  <si>
    <t>Costs of changing labels,Lack of customer demand,Low consumer awareness,Others</t>
  </si>
  <si>
    <t>higher cost of producing with RSPO certified raw materials</t>
  </si>
  <si>
    <t xml:space="preserve">Align with both suppliers and customers to meet market's needs regarding the use of sustainable palm oil
</t>
  </si>
  <si>
    <t>Awareness of RSPO in the market,Difficulties in the certification process,Competition with non-RSPO members,High costs in achieving or adhering to certification,Reputation of palm oil in the market</t>
  </si>
  <si>
    <t xml:space="preserve">There is no publicly available report regarding the palm oil related policies and activities yet.
</t>
  </si>
  <si>
    <t>Flowers Foods, Inc</t>
  </si>
  <si>
    <t>4-0553-14-000-00</t>
  </si>
  <si>
    <t>LePage Bakeries Park Street, LLC, Flowers Bakery of Cleveland, LLC, Flowers Bakery of Crossville, Flowers Bakery of London, LLC, Flowers Baking Co of Oxford, Inc., flowers Baking Co of Thomasville, LLC Tasty Baking Co.</t>
  </si>
  <si>
    <t>Continue to purchase 100% RSPO certified palm oil (Mass Balance) and complete the annual RSPO supply chain audit.</t>
  </si>
  <si>
    <t>Clarebout Potatoes NV</t>
  </si>
  <si>
    <t>4-0557-14-000-00</t>
  </si>
  <si>
    <t>Clarebout Potatoes NV. - Heirweg 26 - 8650 Nieuwkerke Heuvelland BE
CL Warneton NV - Chaussée de Lille 61, 7784 Warneton BE
Mydibel NV - Rue du Pyro Lannoy 30, 7700 Mouscron BE
Mydibel Fresh - Avenue Anne Franck 9, 7700 Mouscron BE
Gramybel - Boulevard de l'Eurozone 1, 7700 Mouscron BE</t>
  </si>
  <si>
    <t>Europe,North America,Malaysia,Africa,Latin America,Rest of the World</t>
  </si>
  <si>
    <t>There were no significant changes to our use of palm-based ingredients in 2024. The situation remained the same as in 2023.</t>
  </si>
  <si>
    <t xml:space="preserve">For private label products, the final decision remains at the client but we try to push them as much as possible towards sunflower oil. </t>
  </si>
  <si>
    <t>- Propose to take products based on sunflower oil</t>
  </si>
  <si>
    <t xml:space="preserve">Our RSPO activities are mentioned in our sustainability plan. </t>
  </si>
  <si>
    <t>no link, we only send the document to customers</t>
  </si>
  <si>
    <t>LAND-LEBEN Nahrungsmittel Gesellschaft m.b.h</t>
  </si>
  <si>
    <t>4-0558-14-000-00</t>
  </si>
  <si>
    <t>Land-Leben Nahrungsmittel GmbH, Gewerbepark 1, A 5102 Anthering</t>
  </si>
  <si>
    <t>nicht zutreffend</t>
  </si>
  <si>
    <t>keine</t>
  </si>
  <si>
    <t>Grissin Bon S.P.A.</t>
  </si>
  <si>
    <t>4-0565-14-000-00</t>
  </si>
  <si>
    <t>Grissin Bon S.p.A. 
Grissin Bon Ltd</t>
  </si>
  <si>
    <t>None, because have reached 100% usage of sustainable palm oil</t>
  </si>
  <si>
    <t>We promote the use of RSPO certified sustainable palm oil on our web site</t>
  </si>
  <si>
    <t>Nordex Holding A/S</t>
  </si>
  <si>
    <t>4-0569-14-000-00</t>
  </si>
  <si>
    <t>Purchasing of palm oil RSPO SG, Production of cheese analog products.</t>
  </si>
  <si>
    <t>Nørager Mejeri A/S</t>
  </si>
  <si>
    <t>Production of white cheese analog products with palm oil (SG)</t>
  </si>
  <si>
    <t>We only purchase RSPO SG certified Palm oil</t>
  </si>
  <si>
    <t>Nordex Food Romania SRL</t>
  </si>
  <si>
    <t>Production of cheese analog products with palm oil</t>
  </si>
  <si>
    <t>We only purchase RSPO SG certified palm oil</t>
  </si>
  <si>
    <t>All covered</t>
  </si>
  <si>
    <t>FMF Foods Limited</t>
  </si>
  <si>
    <t>4-0570-14-000-00</t>
  </si>
  <si>
    <t>Fiji</t>
  </si>
  <si>
    <t xml:space="preserve">BISCUIT MANUFACTURING FOR HOUSE BRAND CUSTOMERS. </t>
  </si>
  <si>
    <t>AS PER OUR CUSTOMER REQUIREMENTS, 100% MB CERTIFIED RSPO PALM OIL IS USED IN THEIR PRODUCTION.</t>
  </si>
  <si>
    <t>El Pequeño Molino, S.A</t>
  </si>
  <si>
    <t>4-0573-15-000-00</t>
  </si>
  <si>
    <t>Manufacture of pastry products that contain palm oil. We only produce in one factory, placed on Polígono Industrial Pina de Ebro, 50750 Pina de Ebro, Zaragoza, Spain. RGSEAA: 20.26317/Z.</t>
  </si>
  <si>
    <t>OUR MARGARINE SUPPLIER ONLY USES CERTIFIED PALM OIL, SO ALL OUR PRODUCTS ARE MADE FROM CERTIFIED PALM. WE USE SEGREGATED PALM ONLY FOR TWO CUSTOMERS WHO REQUEST IT, ALL OTHER PRODUCTS HAVE CERTIFIED PALM IN MASS BALANCE MODE.
BUT NOT ALL OF THE CUSTOMERS REQUEST IT. WE ALSO USE COCOA COVERAGE WITH CERTIFIED PALM OIL FOR THE PRODUCTS OF TWO OF OUR CUSTOMERS.</t>
  </si>
  <si>
    <t xml:space="preserve">CURRENTLY, WE ONLY USE CERFIED PALM. </t>
  </si>
  <si>
    <t xml:space="preserve">France ,Spain </t>
  </si>
  <si>
    <t xml:space="preserve">We are offering some customers coverage with certified palm, to increase the consumpt litle by litle on the next years. Our goal is for all our products to be RSPO certified by 2028. </t>
  </si>
  <si>
    <t>Awareness of RSPO in the market,Insufficient demand for RSPO-certified palm oil,Others</t>
  </si>
  <si>
    <t>Firstly, there is a lack of knowledge about certification among consumers, so there is no demand for it.
Secondly, some raw materials increase significantly in price when they are certified, so the extra cost is not always feasible in order to be competitive in the market.</t>
  </si>
  <si>
    <t>Emil Kiessling GmbH</t>
  </si>
  <si>
    <t>4-0574-15-000-00</t>
  </si>
  <si>
    <t>Our target is to further increase the number of certified raw materials in our company and try to address the need of certified palm (kernel) oil derivatives to the supply chain.</t>
  </si>
  <si>
    <t>VICENZI S.P.A.</t>
  </si>
  <si>
    <t>4-0576-15-000-00</t>
  </si>
  <si>
    <t>Production of bakery products (puff pastry, cookies, stuffed shortbread cookies, ....)</t>
  </si>
  <si>
    <t>Europe,North America,China,Indonesia,Latin America,Rest of the World</t>
  </si>
  <si>
    <t>BAULI S.P.A</t>
  </si>
  <si>
    <t>4-0579-15-000-00</t>
  </si>
  <si>
    <t>FBF S.p.a 
Bauli Slovakia &amp; Czech Republic s.r.o</t>
  </si>
  <si>
    <t>Nothing to report about it</t>
  </si>
  <si>
    <t>THE DIFFICULT ECONOMIC SITUATION HAS MADE THE RAW MATERIAL NOT ALWAYS AVAILABLE</t>
  </si>
  <si>
    <t>STRATEGIC CHOICE OF THE COMPANY</t>
  </si>
  <si>
    <t>Challenging reputation of palm oil,Confusion among end-consumers</t>
  </si>
  <si>
    <t>The difficult availability of raw materials</t>
  </si>
  <si>
    <t>Sustainability Report link www.bauligroup.com</t>
  </si>
  <si>
    <t>Göteborg's Food Budapest Zrt</t>
  </si>
  <si>
    <t>4-0582-15-000-00</t>
  </si>
  <si>
    <t>Hungary</t>
  </si>
  <si>
    <t>Food Good Manufacturer - own brand,Ingredient Manufacturers</t>
  </si>
  <si>
    <t>Göteborgs Food Budapest Zrt</t>
  </si>
  <si>
    <t>Europe,North America,Africa</t>
  </si>
  <si>
    <t>customer demands are shifting towards real chocolate products</t>
  </si>
  <si>
    <t>Additional challenges arises related to cost and availability. We are continuing to work with our suppliers to source RSPO certified palm oil products.</t>
  </si>
  <si>
    <t>introducing the RSPO product portfolio of the company to our customer</t>
  </si>
  <si>
    <t>Commonwealth Soap &amp; Toiletries</t>
  </si>
  <si>
    <t>4-0585-15-000-00</t>
  </si>
  <si>
    <t>Clean Products, LLC</t>
  </si>
  <si>
    <t>Difficulty of applying for RSPO Trademark</t>
  </si>
  <si>
    <t>Groupe Biscuits Leclerc Inc.</t>
  </si>
  <si>
    <t>4-0586-15-000-00</t>
  </si>
  <si>
    <t>FPU-01 Biscuits Leclerc Ltée : 70 Rotterdam plant 70 Rotterdam, St‐Augustin‐de‐Desmaures (Québec),
Canada, G3A1S9 
FPU-02 Biscuits Leclerc Ltée : 95 Rotterdam plant 95 Rotterdam, St‐Augustin‐de‐
Desmaures (Québec), Canada, G3A1T1 
FPU-03 Biscuits Leclerc Ltée : Hawkesbury plant 1432
Aberdeen Street, Hawkesbury Ontario Canada, K6A 1K7 
FPU-04 Leclerc Foods USA, Inc 44 Park Drive,
Montgomery, Pennsylvania, 17752, USA 
FPU-05 Leclerc Foods Tennessee LLC 10444 Wallace Alley
Street, Kingsport, Tennessee 37663, USA 
FPU-07 Biscuits Leclerc Ltée : Cornwall plant 525 Education Rd,
Cornwall (Ontario), Canada, K6H 6C7 
FPU-08 Leclerc Foods Tennessee LLC (Division 0220) 10388
Airport Parkway, Kingsport, Tennessee 37663, USA 
FPU-09 Biscuits Leclerc Ltée : Brockville Plant 1475
California Ave, K6V 7A5, Brockville, (Ontario) Canada</t>
  </si>
  <si>
    <t>All of our palm and palm kernel oil are MB ad we bought 1 CSPO credit</t>
  </si>
  <si>
    <t>Challenging reputation of palm oil,Lack of customer demand,Others</t>
  </si>
  <si>
    <t>At this time, we do not have marketing plan that includes the RSPO trademark</t>
  </si>
  <si>
    <t>Awareness of RSPO in the market,Certification of smallholders,Reputation of palm oil in the market,Supply issues,Traceability issues</t>
  </si>
  <si>
    <t>Business to business education, education of our suppliers about RSPO</t>
  </si>
  <si>
    <t>We are a private company</t>
  </si>
  <si>
    <t>TreeHouse Foods, Inc.</t>
  </si>
  <si>
    <t>4-0588-15-000-00</t>
  </si>
  <si>
    <t>Changes due to business environment</t>
  </si>
  <si>
    <t>met target</t>
  </si>
  <si>
    <t>Challenging reputation of palm oil,Confusion among end-consumers,Costs of changing labels,Lack of customer demand,Limited label space,Low consumer awareness,Risk of supply disruption</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</si>
  <si>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</si>
  <si>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certification,Insufficient demand for RSPO-certified palm oil,Reputation of palm oil in the market,Supply issues,Traceability issues</t>
  </si>
  <si>
    <t>Engagement with business partners or consumers on the use of CSPO,Engagement with peers and clients,Promotion of CSPO through off product claims,Research &amp; Development support,Stakeholder engagement</t>
  </si>
  <si>
    <t>Please access our TreeHouse Foods’ ESG webpage, https://www.treehousefoods.com/esg/esgoverview/default.aspx, which contains current information about our ESG programs. The TreeHouse Foods’ Code of Ethics (COE), Environmental, Health, and Safety (EHS) Commitment, Responsible Sourcing Policy, 2030 ESG Goals, and additional disclosures on our ESG efforts can be accessed there or at the below direct links: 
• Code of Ethics at: https://www.treehousefoods.com/investors/governance/governancedocuments/default.aspx 
• EHS Commitment and the Responsible Sourcing Policy at: https://www.treehousefoods.com/esg/policies/default.aspx 
• 2030 ESG Goals at: https://www.treehousefoods.com/esg/2030-goals/default.aspx
• 2024 ESG Report at: https://www.treehousefoods.com/esg/reports-and-disclosures/default.aspx Grievance Mechanism is also available publicly: https://www.treehousefoods.com/esg/policies/default.aspx</t>
  </si>
  <si>
    <t>Grossekathofer Convenience Food GmbH</t>
  </si>
  <si>
    <t>4-0590-15-000-00</t>
  </si>
  <si>
    <t>We produce consumer products that contain palm oil, palm kernel oil or related products.</t>
  </si>
  <si>
    <t>We only purchase RSPO SG certified products.</t>
  </si>
  <si>
    <t>We only use RSPO SG certified products.</t>
  </si>
  <si>
    <t>"Poznan Onion" Spólka Z Ograniczona Odpowiedzialnoscia</t>
  </si>
  <si>
    <t>4-0593-15-000-00</t>
  </si>
  <si>
    <t>Poznan Onion Sp. z o.o.</t>
  </si>
  <si>
    <t>Full SG Model</t>
  </si>
  <si>
    <t xml:space="preserve">Czech Republic </t>
  </si>
  <si>
    <t>Continuation of production and sales of fried onion with using of 100% palm oil RSPO SG.</t>
  </si>
  <si>
    <t>Switsbake Int AB</t>
  </si>
  <si>
    <t>4-0595-15-000-00</t>
  </si>
  <si>
    <t>Our web site informs that we are members in RSPO. All our palm containing Products is
produced with certified palm oil. We can see a trend towards palm free Products in the
future so we dont Think that we will use the logo.</t>
  </si>
  <si>
    <t>Digital Communication on our web site. We buy SG.</t>
  </si>
  <si>
    <t>We can see that customers as well as consumers ask for palm free Products. Questions
regarding the content of Glycidyl esters, 2-MCPD, 3-MCPD in food containing PO.</t>
  </si>
  <si>
    <t>The Estee Lauder Companies Inc.</t>
  </si>
  <si>
    <t>4-0596-15-000-00</t>
  </si>
  <si>
    <t xml:space="preserve">Fully-owned
</t>
  </si>
  <si>
    <t xml:space="preserve">ELC endeavors to source our palm-based ingredients responsibly and sustainably with respect for local communities and the environment by procuring ingredients from suppliers that can demonstrate adherence to the principles outlined in our Supplier Code of Conduct and NDPE policy. We assess compliance with these responsible sourcing policies through supplier performance, increased traceability and third-party certification to the Roundtable on Sustainable Palm Oil’s (RSPO) Principles and Criteria.
Since 2015, 100% of the palm-based ingredients ELC sources for its products are RSPO certified through a combination of RSPO certified physical supply chains and RSPO credits*. In 2019, ELC committed that at least 90% of its palm-based ingredients will be certified sustainable from RSPO physical** supply chains by 2025. In fiscal year 2022, we achieved our goal three years early, and we revised our goal to 95% to reflect our elevated ambition. This ambitious target was reached in 2023. In 2024, we made further progress and sourced 97% of our palm-based ingredients from RSPO certified physical supply chains.
ELC is committed to supporting smallholder farmers by helping to build their capacity and improve their livelihoods with the goal of increasing their participation in the palm oil markets.
Since 2020, the ELC Charitable Foundation has been supporting the Mosaik Initiative through the Action for Sustainable Derivatives. It has thereby contributed to expanding the Mosaik Initiative, a proven jurisdictional certification approach to sustainable palm production and landscape management and restoration in Central Kalimantan led by NGO partner Kaleka. Project implementation continued through 2024 with financial support from the ELC Charitable Foundation.
Purchasing Independent Smallholder RSPO Credits 
In addition to our portfolio of palm related positive impact projects, we procured Independent Smallholder RSPO credits covering volumes equivalent to 3% of our 2024 palm ingredient volume, supporting direct market access for certified smallholders. 
ELC remains committed to identifying opportunities to extend and scale our impact to create an inclusive and sustainable palm supply chain by continuing to invest in relevant partnerships and projects (including purchases of smallholder credits) that improve smallholder livelihoods and protect and restore the environment. 
* Excludes palm-based ingredients not directly procured by ELC, such as those procured by Third-Party Manufacturers (TPMs) and certain acquired brands not yet fully integrated into the relevant ELC systems.
** Physical supply chain refers to a palm oil supply that is sourced from certified plantations under the Mass Balance, identity Preserved or Segregated certifications. More information on RSPO certified supply chains can be found here (https://rspo.org/certification/supply-chains
</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</si>
  <si>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</si>
  <si>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Certification of smallholders,Low usage of palm oil,Traceability issues,Others</t>
  </si>
  <si>
    <t xml:space="preserve">Other
The Estée Lauder Companies predominantly sources PKO-derived materials, similar to most other personal care products companies. The complexity of the PKO derivative ingredient supply chain continues to pose significant challenges to establishing traceability to source.
We are working to increase procurement of certified sustainable palm derived ingredients through physical supply chains. We continue to monitor other potential risks which can include but are not limited to market shortness of Mass Balance certified palm oil, and vendor compliance &amp; certification related issues. We adjust purchasing as appropriate to help mitigate these challenges and maintain a consistent supply of mass balance palm oil. 
Resolution/Mitigation Efforts: The Estée Lauder Companies is collaborating with stakeholder groups and other companies to identify mechanisms to improve traceability in the PKO and PKO derivatives supply chain with a goal to increase our procurement of CSPKO ingredients and collectively engage key actors along the supply chain. Through our membership in the Action for Sustainable Derivatives (ASD) collaborative initiative, we are working to establish traceability to the point in the supply chain where suppliers can demonstrate that the palm ingredients meet our sourcing principles. In 2024, ELC gained traceability to the mill for over 87% of our palm volume purchased* in 2023. We will further our commitment to transparency by continuing to invest in increasing traceability to mills and beyond. In addition, we will continue to drive industry alignment through our partnership with ASD by contributing to shared monitoring of risks, grievances, and continuous improvement plans, as needed. 
We are a founding member of Action for Sustainable Derivatives (ASD). This alliance of brands and suppliers aims to address responsible sourcing in the complex palm derivatives supply chain by collaborating to harmonize approaches on transparency, risk monitoring, and evaluation. Through our membership in ASD, we are committed to establishing traceability to the point in the supply chain where suppliers can demonstrate that the palm ingredients meet our sourcing principles and collectively monitor and address grievances.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are also members  of the North American Sustainable Palm Oil Network (NASPON) to support the goal of reaching 100% CSPO in the market. The Estée Lauder Companies is also continuing to search for greater volumes of Mass Balance products as the oleo-chemical industry evolves to meet growing demand for CSPO/PKO materials. This effort is aligned with our corporate commitment to sustainable sourcing practices. 
*Excludes palm-based ingredients not directly procured by ELC, such as those procured by Third-Party Manufacturers (TPMs) and certain acquired brands not yet fully integrated into the relevant ELC systems."
</t>
  </si>
  <si>
    <t xml:space="preserve">Others:
The Estée Lauder Companies is one of the founding members of the Action for Sustainable Derivatives (ASD), a collaborative initiative co-managed and co-facilitated by BSR and Transitions, to promote responsible sourcing and collective action to increase sustainable production of palm oil and palm oil derivatives. ASD participants aim to scale up efforts towards compliance with No Deforestation, No Peat, No Exploitation (NDPE) principles and to positively transform the palm oil industry. By harmonizing requirements, standardizing tools and methodologies, and mutualizing efforts, ASD intends to increase the transparency of the global derivatives supply chain, collectively monitor risks and activities along the supply chain, and implement collective action projects to address social and environmental issues on the ground. 
Additionally, The Estée Lauder Companies is a member of the RSPO's North American Sustainable Palm Oil Network (NASPON) whose aim is to educate, build momentum, and accelerate collaboration within the North American market for the uptake of Certified Sustainable Palm Oil. 
While we have direct control over our own purchase of palm-based ingredients, we are also able to influence our larger network of suppliers and partners through continued communication and by outlining our expectations. Products manufactured by Third-Party Manufacturers (TPMs) that contain palm-based ingredients not directly procured by The Estée Lauder Companies are currently excluded from our palm oil goal. We continue to communicate to our third-party manufacturers our expectation that they use palm-based ingredients that are from an RSPO physically certified sustainable source (Mass Balanced, Segregated or Identity Preserved) to further advance our commitment to ensuring sustainable palm oil supply chains. We will be working with our TPMs to support the increase of RSPO-certified palm-based ingredients in products made on our behalf.
We also promoted RSPO-certified sustainable palm oil through the continued support  by the Estée Lauder Companies Charitable Foundation to the Mozaik initiative supporting smallholders in reaching RSPO certification. "
</t>
  </si>
  <si>
    <t xml:space="preserve">The Estée Lauder Companies (ELC) Palm Oil Viewpoint: https://www.elcompanies.com/en/our-commitments/viewpoints#palm-oil
ELC FY24 Social Impact &amp; Sustainability Report
https://media.elcompanies.com/files/e/estee-lauder-companies/universal/our-impact/si-s24/sis-2024.pdf
NDPE Policy
https://www.elcompanies.com/en/our-impact/viewpoints/ndpe
ELC Human Rights Policy
https://www.elcompanies.com/en/our-impact/viewpoints/human-rights-policy
ELC Supplier Code of Conduct 
https://www.elcompanies.com/en/our-impact/sustainability/working-with-our-suppliers/supplier-code-of-conduct 
ELC Climate Transition Plan
https://media.elcompanies.com/files/e/Estée-lauder-companies/universal/our-commitments/2023-si-s-report/elc-climate-transition-plan-23.pdf?_ga=2.263031108.976923631.1710770256-1150715096.1710770256&amp;_gl=1*5f2k2i*_ga*MTE1MDcxNTA5Ni4xNzEwNzcwMjU2*_ga_V9QZ4PSDRY*MTcxMDc4MjI5Ny4yLjEuMTcxMDc4Mjc3OS41OC4wLjA.
2024 CDP Disclosure
https://media.elcompanies.com/files/e/estee-lauder-companies/universal/our-impact/si-s24/cdp-2024.pdf
</t>
  </si>
  <si>
    <t>ZPC FLIS SPOLKA JAWNA</t>
  </si>
  <si>
    <t>4-0598-15-000-00</t>
  </si>
  <si>
    <t>We buy MB certified palm oil and we use for our products and we sell for Lidl Poland and Europe customers, Aldi (Poland), Tacoma (South Africa), Biedronka (Poland), Auchan (Poland), Carrefour (Poland), Tesco (Europe, Poland), Rimi (Latvia, Lithuania, Estonia)</t>
  </si>
  <si>
    <t>We buy MB certified palm oil we use for our products and we sell our products for other brand (Lidl, Aldi, Biedronka, etc.)</t>
  </si>
  <si>
    <t>no relevance to the market</t>
  </si>
  <si>
    <t>No relevance to the market</t>
  </si>
  <si>
    <t>Discussions with suppliers. Comunication with our customers, participation in RSPO meeting, conferences, internal training for employees.</t>
  </si>
  <si>
    <t>Gruppo Desa S.P.A.</t>
  </si>
  <si>
    <t>4-0600-15-000-00</t>
  </si>
  <si>
    <t>ITS-SISA DETERGENTI srl - SI.STE.M S.p.A - REAL CHIMICA srl - ITALSILVA COMMERCIALE srl - R.S. srl - ALLIANCE Sas</t>
  </si>
  <si>
    <t>The surcharge impact between RSPO certified and uncertified raw materials is still high for our finished products, that are sold only in Mass Market. Oncost is unaffordable for our final consumers.</t>
  </si>
  <si>
    <t>Our choice is strictly linked to our Customers' requirements</t>
  </si>
  <si>
    <t>We're evaluating a plan to buy RSPO credits in the near future</t>
  </si>
  <si>
    <t>High costs in achieving or adhering to certification,Insufficient demand for RSPO-certified palm oil,Supply issues</t>
  </si>
  <si>
    <t>Orkla ASA</t>
  </si>
  <si>
    <t>4-0602-15-000-00</t>
  </si>
  <si>
    <t>Norway</t>
  </si>
  <si>
    <t>Food Good Manufacturer - own brand,Food Good Manufacturer - third-party brand,Home &amp; Personal Care Good Manufacturer - own brand,Ingredient Manufacturers</t>
  </si>
  <si>
    <t xml:space="preserve">Credin Sverige
Credin Danmark
Credin Portugal
Odense Marcipan
Dragsbæk Group
Felix Austria GmbH
Orkla Biscuit Production
Idun Industri
Orkla EE
MTR Foods
Orkla C&amp;S Eesti AS
Orkla C&amp;S Latvija
Belusa Foods
Denali Ingredients
Orkla Suomi
Orkla Latvija
Orkla Foods Romania S.A.
VMG
Sonneveld Group B.V.
Orkla Česko a Slovensko
PGD – Polska Grupa Dystrybucyjna
Orkla Home and Personal Care
NIC
Hame s.r.o
OV Sweden
</t>
  </si>
  <si>
    <t>Europe,North America,India</t>
  </si>
  <si>
    <t xml:space="preserve">The share of certified palm oil product has remained more or less stable from one year to the other. </t>
  </si>
  <si>
    <t>In 2025 we will continue the work to increase the share of RSPO-certified palm oil in our portfolio.</t>
  </si>
  <si>
    <t xml:space="preserve">Czech Republic ,Denmark ,Latvia ,Poland ,Romania ,Slovakia ,Sweden ,United States </t>
  </si>
  <si>
    <t xml:space="preserve">Engage with suppliers to monitor the progress of their work. 
Participate in Norwegian and Swedish networks for sustainable palm oil. 
Prepare and carry out RSPO audits of companies that have not previously been RSPO members. 
Continue engaging with professional customers to promote physical CSPO. 
Reach the target of 100% certified volumes for own brands in line with our commitment.
</t>
  </si>
  <si>
    <t>Communication and/or engagement to transform the negative perception of palm oil,Engagement with business partners or consumers on the use of CSPO,Engagement with government agencies</t>
  </si>
  <si>
    <t>Domino's Pizza, Inc.</t>
  </si>
  <si>
    <t>4-0603-15-000-00</t>
  </si>
  <si>
    <t>All of our palm oil is covered though Mass Balance oil.</t>
  </si>
  <si>
    <t xml:space="preserve">Not Applicable
</t>
  </si>
  <si>
    <t>Our Internal partners (markets) have chosen not to use the trademark at this time</t>
  </si>
  <si>
    <t>Nuttelex Food Products Proprietary Limited</t>
  </si>
  <si>
    <t>4-0604-15-000-00</t>
  </si>
  <si>
    <t xml:space="preserve">Nuttelex Food Products P/L is 100% owned and manufactures across 2 sites, fat spreads using palm kernel oil as one of its ingredients. </t>
  </si>
  <si>
    <t>China,Malaysia,Indonesia,Rest of the World</t>
  </si>
  <si>
    <t xml:space="preserve">Australia </t>
  </si>
  <si>
    <t>Fully-owned</t>
  </si>
  <si>
    <t>Competition with non-RSPO members,High costs in achieving or adhering to certification,Supply issues</t>
  </si>
  <si>
    <t>Charoen Pokphand Foods PCL.</t>
  </si>
  <si>
    <t>4-0616-15-000-00</t>
  </si>
  <si>
    <t>-Charoen Pokphand Foods Public Company Limited (CPF-Klaeng)
-CPF (Thailand) Public Company Limited
-Overhill Farms, Inc.
-CPF Food And Beverage Company Limited
-Frozen Specialties, Inc.</t>
  </si>
  <si>
    <t>1.  Develop suppliers of raw food ingredients to ensure certification RSPO Supply Chain 
2. The company aims to use 100% RSPO certified palm oil in its product manufacturing by the year 2025</t>
  </si>
  <si>
    <t>Competition with non-RSPO members,High costs in achieving or adhering to certification,Others</t>
  </si>
  <si>
    <t>Communication and/or engagement to transform the negative perception of palm oil,Engagement with peers and clients,Others</t>
  </si>
  <si>
    <t xml:space="preserve">https://www.cpfworldwide.com/en/sustainability/report/CPF_SR2024_EN	</t>
  </si>
  <si>
    <t>Richardson International Limited</t>
  </si>
  <si>
    <t>4-0617-15-000-00</t>
  </si>
  <si>
    <t>Richardson Oilseed Products Limited
Richardson Oilseed Products US Limited.</t>
  </si>
  <si>
    <t>We saw an increase in conventional palm usage in Memphis. The largest customer will transition to RSPO MB in 2025 so the percentage update will increase going forward.</t>
  </si>
  <si>
    <t>We strongly encourage our customers to use RSPO certified sustainable palm oil, but customers are entitled to adhere to their own TimeBound plans for RSPO update.</t>
  </si>
  <si>
    <t>Awareness of RSPO in the market,Reputation of palm oil in the market,Traceability issues</t>
  </si>
  <si>
    <t>Engagement with business partners or consumers on the use of CSPO,Engagement with peers and clients,Stakeholder engagement</t>
  </si>
  <si>
    <t>Dijo Baking Sp. z.o.o.</t>
  </si>
  <si>
    <t>4-0619-15-000-00</t>
  </si>
  <si>
    <t>Dijo Baking Sp. z o.o.</t>
  </si>
  <si>
    <t>Costs of changing labels,Lack of customer demand,Limited label space,Low consumer awareness,Risk of supply disruption</t>
  </si>
  <si>
    <t>Engagement with business partners or consumers on the use of CSPO,Promotion of physical CSPO,Research &amp; Development support</t>
  </si>
  <si>
    <t>NIE</t>
  </si>
  <si>
    <t>Lácteos Industriales Agrupados S.A.</t>
  </si>
  <si>
    <t>4-0620-15-000-00</t>
  </si>
  <si>
    <t>Manufacture and sale of products (Lacteos Industriales Agrupados S.A) Distribution (Ski Comercial and Ski Catalunya)</t>
  </si>
  <si>
    <t>There is too much uncertainty in the markets, driven by the EUDR regulations in Europe.</t>
  </si>
  <si>
    <t>Sales determine the amount of production</t>
  </si>
  <si>
    <t>As mentioned above, there is a lot of uncertainty surrounding European regulations, which makes customers reluctant to pay extra costs.</t>
  </si>
  <si>
    <t>Not apply</t>
  </si>
  <si>
    <t>In the markets, the economic has more weight than the sustainable</t>
  </si>
  <si>
    <t>Wait for further clarification of European legislation</t>
  </si>
  <si>
    <t>Insufficient demand for RSPO-certified palm oil,Low usage of palm oil,Reputation of palm oil in the market</t>
  </si>
  <si>
    <t>Expand information on the current and future situation of the vegetable oils market</t>
  </si>
  <si>
    <t>Rausch Die Schokoladenfabrik GmbH</t>
  </si>
  <si>
    <t>4-0621-15-000-00</t>
  </si>
  <si>
    <t>Rausch Die Schokoladenfabrik GmbH, Peine, Germany</t>
  </si>
  <si>
    <t>Since 2018 we are using only RSPO segregated certified palmoil without exception.</t>
  </si>
  <si>
    <t>Nothing available</t>
  </si>
  <si>
    <t>CPRAM COMPANY LIMITED</t>
  </si>
  <si>
    <t>4-0624-15-000-00</t>
  </si>
  <si>
    <t>We produce productscontained palm oil that supplied from Patum Vegetable Oil Company Limited, Chumporn Palm Oil Industry Public Company Limited and Sime Darby Oils Morakot Public Co.</t>
  </si>
  <si>
    <t>We supplied certified palm oil from Thailand</t>
  </si>
  <si>
    <t>depend on customer requirements</t>
  </si>
  <si>
    <t>Maintain certification level</t>
  </si>
  <si>
    <t>Hovis Limited</t>
  </si>
  <si>
    <t>4-0627-15-000-00</t>
  </si>
  <si>
    <t>Hovis Ltd</t>
  </si>
  <si>
    <t>Hovis does not currently use the Trademark. However, we continually review its use in line with consumer and market needs.</t>
  </si>
  <si>
    <t xml:space="preserve">Hovis has worked hard to enable a position where all palm oil and palm derivatives are sourced through an RSPO certified supply chain model. Hovis will continue to work closely with its supply base and continue to enforce this position.
</t>
  </si>
  <si>
    <t>Sourcing products of the correct functionality during the last few challenging years, whilst upholding the desire to only use materials from an RSPO Segregation supply chain model.</t>
  </si>
  <si>
    <t xml:space="preserve">Engagement with business partners or consumers on the use of RSPO
</t>
  </si>
  <si>
    <t>Easyfood A/S</t>
  </si>
  <si>
    <t>4-0628-15-000-00</t>
  </si>
  <si>
    <t>Easyfood Orkla Food Solutions Kolding Denmark</t>
  </si>
  <si>
    <t>BEL</t>
  </si>
  <si>
    <t>4-0631-15-000-00</t>
  </si>
  <si>
    <t>Operations in Africa, Middle-East, Europe and others.</t>
  </si>
  <si>
    <t>In 2024, purchases of vegetable fats totaled 11,346 metric tons, including 10,283 metric tons of palm oil. 100% of the palm oil purchased consisted of CSPO(1) and 72% of the total volume
was segregated, ensuring zero deforestation.
In some key countries for the Bel Group, the health crisis led to a major economic crisis, with severe repercussions on the purchasing power of local communities. Given this unprecedented local situation, the Bel Group decided to work on identifying local vegetable fats while using Mass Balanced certified palm oil in order to find the right balance between responsible sourcing and maintaining the accessibility and price of its products for local consumers</t>
  </si>
  <si>
    <t>Low consumer awareness</t>
  </si>
  <si>
    <t>The target remains the sourcing of 100% of palm oil products with RSPO SG</t>
  </si>
  <si>
    <t>High costs in achieving or adhering to certification,Insufficient demand for RSPO-certified palm oil,Low usage of palm oil,Supply issues</t>
  </si>
  <si>
    <t>https://www.groupe-bel.com/wp-content/uploads/2019/10/forets-et-ecosystemes-en.pdf</t>
  </si>
  <si>
    <t>Maple Donuts, INC</t>
  </si>
  <si>
    <t>4-0634-15-000-00</t>
  </si>
  <si>
    <t xml:space="preserve">Maple Donuts York, PA
Maple Donuts Lake City, PA </t>
  </si>
  <si>
    <t xml:space="preserve">no certified oil is purchased. </t>
  </si>
  <si>
    <t>Difficulties in the certification process,High costs in achieving or adhering to certification,Insufficient demand for RSPO-certified palm oil</t>
  </si>
  <si>
    <t>Dutch Bakery Group B.V.</t>
  </si>
  <si>
    <t>4-0636-15-000-00</t>
  </si>
  <si>
    <t>Dutch Bakery Tilburg
Dutch Bakery Eindhoven
Dutch Bakery Waalwijk
Dutch Bakery Alkmaar
Dutch Bakery Budel
Dutch Bakery Rijen</t>
  </si>
  <si>
    <t>We already do our utmost to reach 100% goals, we try to use 100% RSPO material</t>
  </si>
  <si>
    <t>buy only certified palm oil</t>
  </si>
  <si>
    <t>The Father's Table</t>
  </si>
  <si>
    <t>4-0642-15-000-00</t>
  </si>
  <si>
    <t>The Father's Table, LLC (Country Club) Sanford, FL USA
The Father's Table, LLC (Lake Mary) Sanford, FL USA</t>
  </si>
  <si>
    <t xml:space="preserve">We purchase RSPO credits to cover our gap in certified uptake.  Most of the gap came from 1 new item where the first delivery was not RSPO, but all subsequent deliveries were certified.  We do not expect the gap to be so large in the future.  SSL continues to be difficult for us to source as RSPO.   Our uptake slightly decreased due to retooling of one of our production lines which reduced our production capacity.  </t>
  </si>
  <si>
    <t xml:space="preserve">Target was met. </t>
  </si>
  <si>
    <t xml:space="preserve">We are still striving toward our 2030 goals and continue to specify that palm containing ingredients must be RSPO certified, however a few of the ingredients that we source do not have RSPO equivalents.  SSL and natural flavors continue to be unavailable to us.  We would like to move to segregated product, but the supply is not yet available for our ingredients. </t>
  </si>
  <si>
    <t>Still in the window to meet 100%</t>
  </si>
  <si>
    <t xml:space="preserve">The time bound commitment covers all countries in which we operate. </t>
  </si>
  <si>
    <t xml:space="preserve">A few items continue to keep us from 100% MB purchases. </t>
  </si>
  <si>
    <t>Primacy Industries Private Limited</t>
  </si>
  <si>
    <t>4-0644-15-000-00</t>
  </si>
  <si>
    <t>Used as one of the raw material in manufacturing of candles .</t>
  </si>
  <si>
    <t>Europe,North America,India,Rest of the World</t>
  </si>
  <si>
    <t>Increased order quantity and new customers</t>
  </si>
  <si>
    <t>Usage of RSPO certified Palm derivative is based on customer requirement</t>
  </si>
  <si>
    <t>Will encourage customers to use RSPO certified products and brief them about the importance of using materials from sustainable source.</t>
  </si>
  <si>
    <t>The Clorox Company</t>
  </si>
  <si>
    <t>4-0649-15-000-00</t>
  </si>
  <si>
    <t>The Clorox Company uses palm oil derivatives in some cleaning products, food flavorings, natural personal products and fragrances for the Clorox, Hidden Valley, Burt's Bees and Glad brands which are sold in select global markets. All brands are fully owned by the company. Clorox sources a low volume of derivatives (palm kernel oil and palm oil) which represent less than 0.003% of palm oil produced globally each year. All palm volumes reported represent palm ingredients Clorox purchases directly.</t>
  </si>
  <si>
    <t>Europe,North America,China,India,Malaysia,Africa,Latin America,Rest of the World</t>
  </si>
  <si>
    <t xml:space="preserve">Clorox has a public commitment to source only CSPO for palm oil and its derivatives through RSPO physical supply chains by 2025, and report on our progress through our RSPO Annual Communication of Progress (ACOP) and other public disclosures.
Clorox sources a low volume of derivatives (palm kernel oil and palm oil) which represent less than 0.003% of palm oil produced globally each year.
A majority of our demand is derivatives which has even less availability of RSPO-certification. Clorox does not purchase RSPO Book &amp; Claim credits.
</t>
  </si>
  <si>
    <t>Clorox sources PO/PKO derivatives which limits available RSPO sources of 100% CSPO.</t>
  </si>
  <si>
    <t>Timebound plan covers all countries in which Clorox operates.</t>
  </si>
  <si>
    <t>Confusion among end-consumers,Costs of changing labels,Lack of customer demand,Limited label space,Low consumer awareness,Low usage of palm oil,Risk of supply disruption</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</si>
  <si>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</si>
  <si>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 Refine and implement our plan to source 100% RSPO certified palm oil, palm kernel oil and their derivatives by 2025 for our domestic volume; and by 2025 for our global volume.
- Continue to monitor supply and to work closely with our suppliers to achieve this commitment
- Report annually on our progress against these commitments in this Annual Communication on Progress as well as communication platforms such as our corporate website and other vehicles for disclosing progress on our
sustainability/ESG goals.
- Engage in open dialogue with our suppliers, industry peers, shareholders, nongovernmental organizations and other stakeholders to promote sustainable palm oil supply chains and to strengthen certification and verification mechanisms.
</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</si>
  <si>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issues,Others</t>
  </si>
  <si>
    <t>Majority of demand is derivatives which has even less availability of RSPO-certification</t>
  </si>
  <si>
    <t>https://www.thecloroxcompany.com/responsibility/thriving-communities/supply-chain/palm-oil/
https://www.thecloroxcompany.com/company/policies-and-practices/responsible-sourcing-and-sustainability/
https://clorox.metrio.net/indicators/overview/s_overview/the_clorox_company_esg_performance_data_grouped</t>
  </si>
  <si>
    <t>Newbridge Foods Limited</t>
  </si>
  <si>
    <t>4-0655-15-000-00</t>
  </si>
  <si>
    <t>Production of frozen ready to bake off pastry products and potato topped savoury pie products</t>
  </si>
  <si>
    <t>100% of Palm Oil products are RSPO Certified, majority of which is classified as Segregated or SG, remainder is Mass Balance or MB</t>
  </si>
  <si>
    <t xml:space="preserve">We are already using 100% certified sustainable Palm Oil and Palm Oil fractions in products produced. </t>
  </si>
  <si>
    <t>Duni AB</t>
  </si>
  <si>
    <t>4-0661-15-000-00</t>
  </si>
  <si>
    <t>Palm oil is being used for candle manufacturing. This is done via a traded goods supplier.</t>
  </si>
  <si>
    <t>We are a trade-goods manufacturer</t>
  </si>
  <si>
    <t>Discussions regarding the use of trademarks for candles are ongoing and will continue into 2025.</t>
  </si>
  <si>
    <t>LA FLOR BURGALESA, S.L.</t>
  </si>
  <si>
    <t>4-0663-15-000-00</t>
  </si>
  <si>
    <t xml:space="preserve">ELABORACIÓN DE BARQUILLOS RELLENOS CON CREMA QUE CONTIENE ACEITE DE PALMA. Fabricamos barquillos con Palma adquirida RSPO MB, SG y Credits-book and claim sólo para marcas de terceros. Nuestra marca propia con Palma no certificada. </t>
  </si>
  <si>
    <t xml:space="preserve">El volumen de créditos para nuestro cliente de marca de tercero es consumido cada vez menos porque hemos disminuido su volumen de elaboración por reestructuración de esta marca (nuevos proveedores y cambio de volumen de compra).
Hemos incrementado el volumen adquirido de RSPO segregada certificada por incremento de volumen adquirido por la marca de tercero que nos solicita este ingrediente en modelo segregado. </t>
  </si>
  <si>
    <t>Europa requiere en sus suministros procedencia sin deforestación para nuestro ingrediente palma. Las compras cumplirán EUDr por nuestros proveedores para todo el volumen adquirido para elaborar.</t>
  </si>
  <si>
    <t>Nuestra empresa está ubicada en Europa completamente.</t>
  </si>
  <si>
    <t>No aplicamos plan, es bajo demanda de nuestros clientes. Ofrecemos posibilidad de origen RSPO con el mantenimiento de certificación. Pero es acuerdo comercial adquirir el producto con RSPO certificado o credits en función de acuerdo en el suministro entre fabricante-cliente. Forma parte del Plan de nuestros clientes su aplicación o no.</t>
  </si>
  <si>
    <t>Ofrecer B2B la posibilidad de artículos elaborados con RSPO y sus virtudes para las pequeños productores y sus comunidades el uso.</t>
  </si>
  <si>
    <t>BISPOL SPOLKA Z OGRANICZONA ODPOWIEDZIALNOSCIA</t>
  </si>
  <si>
    <t>4-0666-15-000-00</t>
  </si>
  <si>
    <t>candles</t>
  </si>
  <si>
    <t>Avieta</t>
  </si>
  <si>
    <t>4-0670-15-000-00</t>
  </si>
  <si>
    <t>Our company owns and operates three bakeries specializing in waffle production. All three facilities use ingredients that include palm oil in their manufacturing processes. The company is 100% privately owned.</t>
  </si>
  <si>
    <t>Most of our products contain RSPO-certified palm oil. Only a very small percentage of the palm oil we use is not RSPO-certified, and this is intended for a specific market.</t>
  </si>
  <si>
    <t>N/A, because product what contains palm oil are already for 99% RSPO certified.</t>
  </si>
  <si>
    <t>We encourage our customers to choose RSPO-certified palm oil whenever possible.</t>
  </si>
  <si>
    <t xml:space="preserve">Our company is fully RSPO certified, and we are committed to supporting the RSPO’s vision of making sustainable palm oil the norm. While the final decision to use RSPO-certified palm oil often depends on the specific requirements of our customers, we always recommend and encourage the use of certified sustainable options.
In line with our sustainability goals, all of our production sites are RSPO certified, and the vast majority of the palm oil we use is RSPO-certified. Only a very small percentage, intended for specific markets, is not yet certified. </t>
  </si>
  <si>
    <t>Not direct.</t>
  </si>
  <si>
    <t>Post Holdings, Inc.</t>
  </si>
  <si>
    <t>4-0673-15-000-00</t>
  </si>
  <si>
    <t>Weetabix Ltd. and Post Consumer Brands, LLC</t>
  </si>
  <si>
    <t>N/A target was met</t>
  </si>
  <si>
    <t xml:space="preserve">Aruba ,British Virgin Is. ,Cayman Islands ,Dominica ,Dominican Republic ,Haiti ,Honduras ,Panama ,Philippines ,Puerto Rico ,Saint Kitts &amp; Nevis ,Turks &amp; Caicos Is ,United States ,Virgin Islands </t>
  </si>
  <si>
    <t>Post Holdings, Inc. discloses our use and commitment to CSPO in multiple ways including with our annual Sustainability report, our Sustainability website, our No Deforestation Policy and in investor profiles/ratings.</t>
  </si>
  <si>
    <t>Awareness of RSPO in the market,Certification of smallholders,Low usage of palm oil,Supply issues</t>
  </si>
  <si>
    <t>https://www.postholdings.com/sustainability/
https://www.postholdings.com/post-holdings-2024-sustainability-report/</t>
  </si>
  <si>
    <t>Coppenrath Feingebäck GmbH</t>
  </si>
  <si>
    <t>4-0674-15-000-00</t>
  </si>
  <si>
    <t>No production on behalf of other companies</t>
  </si>
  <si>
    <t>Forno D'Asolo S.P.A.</t>
  </si>
  <si>
    <t>4-0679-15-000-00</t>
  </si>
  <si>
    <t>The RSPO palm oil is an ingredient in vegetable margarine and in other ingredients (creams and semi-finished products)  used for the baked confectionary products production.</t>
  </si>
  <si>
    <t>To increase RSPO oil volume used.</t>
  </si>
  <si>
    <t>Signature Flatbreads (UK) LTD</t>
  </si>
  <si>
    <t>4-0683-15-000-00</t>
  </si>
  <si>
    <t>RSPO certified used since 2012</t>
  </si>
  <si>
    <t>Using 100% RSPO certified palm oil</t>
  </si>
  <si>
    <t>Only use certified palm oil</t>
  </si>
  <si>
    <t>We only use RSPO certified suppliers</t>
  </si>
  <si>
    <t>Creative Food Ingredients Inc</t>
  </si>
  <si>
    <t>4-0685-15-000-00</t>
  </si>
  <si>
    <t>Creative Food Ingredients</t>
  </si>
  <si>
    <t>Europe,North America,Malaysia</t>
  </si>
  <si>
    <t>bulk ingredients. Declaration is used on the spec but not the logo.</t>
  </si>
  <si>
    <t>Razzo Ltda</t>
  </si>
  <si>
    <t>4-0686-15-000-00</t>
  </si>
  <si>
    <t>Brazil</t>
  </si>
  <si>
    <t xml:space="preserve">Razzo São Paulo – Manufacture of bar soaps, own brand and outsourced.
</t>
  </si>
  <si>
    <t>N.A</t>
  </si>
  <si>
    <t>Gradually our customers are demanding RSPO certified sustainable Palm oil. Due higher cost of certified Palm oil and consequently final product costs, some clients are postponing the decision on this project. Once the costs are closer to the uncertified Palm oil we believe on this change</t>
  </si>
  <si>
    <t>Difficulty of applying for RSPO Trademark,Limited label space,Low consumer awareness,Risk of supply disruption</t>
  </si>
  <si>
    <t>The company does not have publicly available reports and information.</t>
  </si>
  <si>
    <t>DCS Group (UK) Limited</t>
  </si>
  <si>
    <t>4-0687-15-000-00</t>
  </si>
  <si>
    <t>DCS Group UK Ltd</t>
  </si>
  <si>
    <t>No current plan to produce on behalf of other companies</t>
  </si>
  <si>
    <t>Difficulties in the certification process,High costs in achieving or adhering to certification,Reputation of palm oil in the market</t>
  </si>
  <si>
    <t>Casalini Srl</t>
  </si>
  <si>
    <t>4-0690-15-000-00</t>
  </si>
  <si>
    <t>Oven baked confectionary products (based on sponge cake: snack bars, swiss roll and cake; plumcakes) and naturally leavened baked products (croissants)</t>
  </si>
  <si>
    <t>Confusion among end-consumers,Costs of changing labels,Lack of customer demand,Low consumer awareness</t>
  </si>
  <si>
    <t xml:space="preserve">Certified palm oil and derivatives are already used </t>
  </si>
  <si>
    <t>Awareness of RSPO in the market,High costs in achieving or adhering to certification,Insufficient demand for RSPO-certified palm oil,Reputation of palm oil in the market</t>
  </si>
  <si>
    <t>Awareness of RSPO in the market,Competition with non-RSPO members,High costs in achieving or adhering to certification,Insufficient demand for RSPO-certified palm oil</t>
  </si>
  <si>
    <t>Peak Foods, LLC</t>
  </si>
  <si>
    <t>4-0692-15-000-00</t>
  </si>
  <si>
    <t>Peak Foods (100%)</t>
  </si>
  <si>
    <t>Continue to procure only mass balance palm kernel oil</t>
  </si>
  <si>
    <t>Shearer's Foods LLC</t>
  </si>
  <si>
    <t>4-0698-15-000-00</t>
  </si>
  <si>
    <t>Site 1: Searers Foods (Corporate Office), LLC 100 Lincoln Way East, Massillon, OH 44646 
Site 2: Shearers Foods, LLC 3000 Mt. Pleasant St. Burlington, IA 
Site 3: Shearers Food, LLC 745 Southgate Dr. Guelph, Ontario N1G 3R3 Canada</t>
  </si>
  <si>
    <t>We do not use credits.</t>
  </si>
  <si>
    <t>Difficulties in the certification process,High costs in achieving or adhering to certification,Supply issues</t>
  </si>
  <si>
    <t>Wikana Keks- und Nahrungsmittel GmbH</t>
  </si>
  <si>
    <t>4-0701-15-000-00</t>
  </si>
  <si>
    <t>Wikana Keks- und Nahrungsmittel GmbH - producer of cookies</t>
  </si>
  <si>
    <t xml:space="preserve">Wir werden auch zukünftig weiter versuchen mehr RSPO-zertifizierte Rohstoffe zum Einsatz zu bringen. RSPO Credits nutzen wir nicht. </t>
  </si>
  <si>
    <t>no answer necessary</t>
  </si>
  <si>
    <t>Because some of our suppliers are still not able to offer certified palm oil products.</t>
  </si>
  <si>
    <t>Because for some of our customers it is not important.</t>
  </si>
  <si>
    <t xml:space="preserve">France ,Germany </t>
  </si>
  <si>
    <t>We will implement RSPO-IP and RSPO-SG certified palm oil in more products.</t>
  </si>
  <si>
    <t>Landgenossenschaft Ennstal eGen</t>
  </si>
  <si>
    <t>4-0705-15-000-00</t>
  </si>
  <si>
    <t>Landena KG, AT-Stainach, Landena Wels KG, AT-Wels</t>
  </si>
  <si>
    <t>Mann &amp; Schröder GmbH</t>
  </si>
  <si>
    <t>4-0708-16-000-00</t>
  </si>
  <si>
    <t xml:space="preserve">Mann &amp; Schröder GmbH Bahnhofstraße 14 D-74936 Siegelsbach Germany 
Mann &amp; Schröder GmbH Mann-und-Schröder-Straße 1 D-74928 Hüffenhardt Germany </t>
  </si>
  <si>
    <t>Europe,China,Rest of the World</t>
  </si>
  <si>
    <t xml:space="preserve">Only use of derivatives in MB. </t>
  </si>
  <si>
    <t>https://www.mann-schroeder.de/content/downloads/palmoil_policy_mann_und_schroeder_cosmetics_group.pdf</t>
  </si>
  <si>
    <t>Unichips Italia S.P.A.</t>
  </si>
  <si>
    <t>4-0714-16-000-00</t>
  </si>
  <si>
    <t>production of chips and snacks in following group companies: Pai Industriale spa, San carlo snacks spa, San Carlo Mantova spa, Valsusa spa</t>
  </si>
  <si>
    <t xml:space="preserve">Belgium </t>
  </si>
  <si>
    <t xml:space="preserve">we support company associations in positive communication about palm oil (in Italy) trough the Suistanable Palm Oil Union </t>
  </si>
  <si>
    <t>RFG Foods</t>
  </si>
  <si>
    <t>4-0716-16-000-00</t>
  </si>
  <si>
    <t xml:space="preserve">   Pies and Pastries Aeroton 
   Pies and Pastries Linbro
   Ready Meals Gauteng Aeroton
</t>
  </si>
  <si>
    <t>Currently we use 100% RSPO MB certified palm for all brands as of 1 April 2024.  The amount of CSPO used therefor significantly increased from 57% to 85%</t>
  </si>
  <si>
    <t>Target was exceeded - switched to 100% RSPO MB Certified Palm in all own brand products as of 1 April 2024</t>
  </si>
  <si>
    <t>Target exceeded</t>
  </si>
  <si>
    <t>Confusion among end-consumers,Lack of customer demand,Low consumer awareness,Risk of supply disruption</t>
  </si>
  <si>
    <t>Awareness of RSPO in the market,Competition with non-RSPO members,Insufficient demand for RSPO-certified palm oil</t>
  </si>
  <si>
    <t>LDC TRAITEUR</t>
  </si>
  <si>
    <t>4-0718-16-000-00</t>
  </si>
  <si>
    <t>Marie SAS in Viriat, Marie Surgelés in Chacé and Regalette in St Nolff</t>
  </si>
  <si>
    <t>When we manufacture for other company (eg private label), we must answer to customer's requirements.</t>
  </si>
  <si>
    <t>PHOENIXY SRL</t>
  </si>
  <si>
    <t>4-0720-16-000-00</t>
  </si>
  <si>
    <t>Romania</t>
  </si>
  <si>
    <t>PHOENIXY SRL - ROMANIA, BAICOI, DN 1,nr 12, zip code 105200, judet Prahova</t>
  </si>
  <si>
    <t xml:space="preserve">The certified palm oil products uptake increased with 65 % related to previous year  and with 94% related to the quantity of certified palm oil products purchased. The results are due to changes of the business environment. </t>
  </si>
  <si>
    <t xml:space="preserve">The target has been met. </t>
  </si>
  <si>
    <t xml:space="preserve">The target was not met because of the increasing price of the palm oil products on the market. </t>
  </si>
  <si>
    <t xml:space="preserve">The target was not met due to business environment, financial crisis in EU, due to Ukraine war in the area. </t>
  </si>
  <si>
    <t xml:space="preserve">The TimeBound Plan commitments covers all countries in which we operate. </t>
  </si>
  <si>
    <t xml:space="preserve">France ,Germany ,Serbia </t>
  </si>
  <si>
    <t>Competition with non-RSPO members,Insufficient demand for RSPO-certified palm oil,Others</t>
  </si>
  <si>
    <t>Engagement with business partners on the use of CSPO.</t>
  </si>
  <si>
    <t>Communication and/or engagement to transform the negative perception of palm oil,Engagement with business partners or consumers on the use of CSPO,Engagement with peers and clients,Promotion of CSPO through off product claims,Stakeholder engagement</t>
  </si>
  <si>
    <t>https://phoenixy.ro/docs/PhoScorecard20240923.pdf</t>
  </si>
  <si>
    <t>Formosa Oilseed Processing Co, LTD</t>
  </si>
  <si>
    <t>4-0724-16-000-00</t>
  </si>
  <si>
    <t>Taiwan Region</t>
  </si>
  <si>
    <t>Purchase of RSPO certified palm oil, processing into Edible Oil Products and sales into market.</t>
  </si>
  <si>
    <t>Environmental awareness is rising, and market acceptance of certified palm oil is gradually increasing.</t>
  </si>
  <si>
    <t>https://www.fopco.com.tw/</t>
  </si>
  <si>
    <t>GOJO Industries Inc</t>
  </si>
  <si>
    <t>4-0726-16-000-00</t>
  </si>
  <si>
    <t>Currently the GOJO Cuyahoga Falls, Ohio and Wooster, Ohio facilities.</t>
  </si>
  <si>
    <t>GOJO's RSPO certified palm kernel oil product uptake increased due to the addition of high active surfactant MB purchases in November 2024.</t>
  </si>
  <si>
    <t>GOJO has a timebound plan to reach 90% RSPO certified palm volumes by the end of 2025 for U.S facilities, and 100% globally by 2030.</t>
  </si>
  <si>
    <t xml:space="preserve">GOJO's Annual Sustainability Report will be published on 04/22/25.  Please use the following link to access the report. 
https://www.gojo.com/en/About-GOJO/Sustainability
</t>
  </si>
  <si>
    <t>ÚSOVSKO FOOD a.s.</t>
  </si>
  <si>
    <t>4-0731-16-000-00</t>
  </si>
  <si>
    <t>Czech Republic</t>
  </si>
  <si>
    <t>deep frying, extruding, mixing</t>
  </si>
  <si>
    <t>ÚSOVSKO FOOD a.s., Středisko výroby Šumvald 444</t>
  </si>
  <si>
    <t>extruding, deep frying</t>
  </si>
  <si>
    <t>ÚSOVSKO FOOD a.s., Středisko výroby Hanušovice</t>
  </si>
  <si>
    <t>deep frying</t>
  </si>
  <si>
    <t>ÚSOVSKO FOOD a.s., Klopina 33, 789 73 Úsov, Olomoucký kraj, Czech Republic</t>
  </si>
  <si>
    <t>mixing raw materials, production of muesli bar</t>
  </si>
  <si>
    <t>SMCM</t>
  </si>
  <si>
    <t>4-0732-16-000-00</t>
  </si>
  <si>
    <t>Fabrication of solid cosmetics products MDD</t>
  </si>
  <si>
    <t>We systematically offer RSPO certified raw materials ranging from MB to IP grade for the development of our customers' products. Some of our customers do not want raw materials containing palm or palm kernel oil or even derivatives in their products. Some of our customers have their own raw materials that they require from us.</t>
  </si>
  <si>
    <t>We systematically offer RSPO certified raw materials.</t>
  </si>
  <si>
    <t>Efforts: Promote the use of RSPO with certified raw materials Strengthen traceability throughout the supply chain and provide transparency for our customers</t>
  </si>
  <si>
    <t>Communication and/or engagement to transform the negative perception of palm oil,Engagement with business partners or consumers on the use of CSPO,Engagement with peers and clients,Providing funding or support for CSPO development efforts,Research &amp; Development support,Stakeholder engagement</t>
  </si>
  <si>
    <t>Senzora B.V.</t>
  </si>
  <si>
    <t>4-0734-16-000-00</t>
  </si>
  <si>
    <t>Senzora B.V. Deventer, The Netherlands.</t>
  </si>
  <si>
    <t xml:space="preserve">Not applicable </t>
  </si>
  <si>
    <t>In 2023 and 2024 we reached 100%</t>
  </si>
  <si>
    <t xml:space="preserve">Compliance with customer demands. 
Products with environmental labels (e.g. EU Ecolabel, Nordic Ecolabel, EcoCert) that promote the use of sustainable palm (kernel) oil. </t>
  </si>
  <si>
    <t>Delibake I Örebro AB</t>
  </si>
  <si>
    <t>4-0736-16-000-00</t>
  </si>
  <si>
    <t>Palmoil is included in margarine used as an ingredient for baking cookies</t>
  </si>
  <si>
    <t>RSPO Policy is to only use certified palm oil products</t>
  </si>
  <si>
    <t xml:space="preserve">Sweden </t>
  </si>
  <si>
    <t>We will make a Statement in our first Sustainability report regarding our approach towards
the use of sustainable produced palmoil.</t>
  </si>
  <si>
    <t>Magnolia Sp. z o.o.</t>
  </si>
  <si>
    <t>4-0737-16-000-00</t>
  </si>
  <si>
    <t>fully owned 100% Magnolia</t>
  </si>
  <si>
    <t>The  RSPO palm oil is used in products  of our customers' own brands only.</t>
  </si>
  <si>
    <t>We still assume 2035 to complete this.</t>
  </si>
  <si>
    <t xml:space="preserve">Poland </t>
  </si>
  <si>
    <t>Other
All our new customers will be informed that we have RSPO certification and we support usage of it in the new products.</t>
  </si>
  <si>
    <t>Commercial Bakeries Corp.</t>
  </si>
  <si>
    <t>4-0741-16-000-00</t>
  </si>
  <si>
    <t>COMMERCIAL BAKERIES CORP. 45 Torbarrie Rd. Toronto, ON M3L 1G5</t>
  </si>
  <si>
    <t>We promote the use of RSPO certified sustainable pal oil to all 3rd party customers.</t>
  </si>
  <si>
    <t>DR. MIELE COSMED GROUP S.A.</t>
  </si>
  <si>
    <t>4-0742-16-000-00</t>
  </si>
  <si>
    <t>Dr. Miele Cosmed Group S.A - Fully Owned (100%); Dr. Miele domal GmbH - Fully Owned (100%)</t>
  </si>
  <si>
    <t>Increasing the volume of certified oil is difficult because product prices must be competitive and the prices of raw materials based on certified palm oil are higher.</t>
  </si>
  <si>
    <t>Not all customers want to buy products with certified palm oil because they do not want to pay more for such products.</t>
  </si>
  <si>
    <t>Lack of customer demand,Low consumer awareness,Risk of supply disruption</t>
  </si>
  <si>
    <t>Competition with non-RSPO members,High costs in achieving or adhering to certification,Traceability issues</t>
  </si>
  <si>
    <t>Communication and/or engagement to transform the negative perception of palm oil,Research &amp; Development support</t>
  </si>
  <si>
    <t>https://dr-miele.eu/wp-content/uploads/2025/04/Sprawozdanie_z_dzialalnosci_GK_DMCG_za_rok_2024.pdf</t>
  </si>
  <si>
    <t>The Bama Companies, Inc.</t>
  </si>
  <si>
    <t>4-0743-16-000-00</t>
  </si>
  <si>
    <t>We use 100% RSPO MB Palm</t>
  </si>
  <si>
    <t>Continue to purchase RSPO MB Palm</t>
  </si>
  <si>
    <t>We do not</t>
  </si>
  <si>
    <t>Specialty Food Group, LLC</t>
  </si>
  <si>
    <t>4-0744-16-000-00</t>
  </si>
  <si>
    <t xml:space="preserve">Microwave popcorn </t>
  </si>
  <si>
    <t>We already purchase 100% RSPO palm oil</t>
  </si>
  <si>
    <t>we are already 100%</t>
  </si>
  <si>
    <t>Juan Y Juan S.L.</t>
  </si>
  <si>
    <t>4-0745-16-000-00</t>
  </si>
  <si>
    <t>MANUFACTURE OF PASTRY AND BAKERY PRODUCTS</t>
  </si>
  <si>
    <t>We manufacture in accordance with our clients' requirements and needs. Although we support and offer the use of RSPO-certified ingredients, we are not in a position to mandate their inclusion.</t>
  </si>
  <si>
    <t>Craftmark Bakery, LLC</t>
  </si>
  <si>
    <t>4-0750-16-000-00</t>
  </si>
  <si>
    <t xml:space="preserve">NA
</t>
  </si>
  <si>
    <t>We have individual customer Timebound plans to only use RSPO-certified sustainable palm products in the goods we manufacture on behalf of other companies to meet each customer's sustainability initiatives. We comply with individual customer's requirements and timing.</t>
  </si>
  <si>
    <t>We're actively marketing our RSPO MB certification, and we are communicating with customers our ability to quickly and seamlessly integrate palm sustainability into their supply chain. We are conducting sourcing activities that support a sustainable supply chain, and engaging with suppliers that can support long term sustainability objectives.</t>
  </si>
  <si>
    <t>Engagement with business partners or consumers on the use of CSPO,Stakeholder engagement</t>
  </si>
  <si>
    <t>Gehl Foods, LLC</t>
  </si>
  <si>
    <t>4-0751-16-000-00</t>
  </si>
  <si>
    <t xml:space="preserve">Gehl Foods, LLC.
</t>
  </si>
  <si>
    <t>We covered our needs will 100% RSPO MB palm oil.</t>
  </si>
  <si>
    <t>Our target was met.</t>
  </si>
  <si>
    <t xml:space="preserve">Our target was met. </t>
  </si>
  <si>
    <t xml:space="preserve">All countries declared. </t>
  </si>
  <si>
    <t>None available.</t>
  </si>
  <si>
    <t>Griffith Foods Worldwide Inc.</t>
  </si>
  <si>
    <t>4-0752-16-000-00</t>
  </si>
  <si>
    <t xml:space="preserve">Griffith Foods Inc. One Griffith Center, Alsip, IL 60803 Griffith Foods Inc. 6601 Griffith Way, Lithonia, GA 30058
</t>
  </si>
  <si>
    <t xml:space="preserve">The palm oil purchases we make in our US facilities are under a RSPO certification. </t>
  </si>
  <si>
    <t xml:space="preserve">Griffith Foods isa BTB company, manufacturing intermediate products for customers who then use our products in their own finished brands and own marketing and sustainable initiatives. Griffith's commercial team will encourage transition
and/or align with customers to understand the requirements and expectations for sustainable palm oil and to ensure that Griffith Foods and the palm oil vendors/market can provide solutions that will address the customers sustainable initiative on palm oil, where possible.
</t>
  </si>
  <si>
    <t xml:space="preserve">Customers want to move away from palm as they feel that no matter what palm is not sustainable. We also have some customers who are not aware of the RSPO and we have to educate them, and the pricing escalations in the last year are making us face challenges making customers to move away as well for not wanting to pay more. </t>
  </si>
  <si>
    <t>Engagement with business partners or consumers on the use of CSPO,Promotion of CSPO outside of RSPO venues such as trade workshops or industry associations,Research &amp; Development support,Stakeholder engagement</t>
  </si>
  <si>
    <t>https://griffithfoods.com/es/wp-content/uploads/2021/08/Griffith-Foods-Sustainability-Report-2020-FINAL.pdf 
2024-Data-and-Disclosure-Sustainability-Report.pdf</t>
  </si>
  <si>
    <t>La Lorraine Bakery Group</t>
  </si>
  <si>
    <t>4-0757-16-000-00</t>
  </si>
  <si>
    <t>LL Oostende, LL Antwerpen, LL Erpe-Mere, LL Ninove, LL Alken, LL Barchon, LL Morlanwelz, LL Fernelmont, LL Romania, LL AS Myslinka, LL AS Kladno, LL Poland, LL Hungary</t>
  </si>
  <si>
    <t>LLBG has no intention to active promote the consumption of palm oil containing products</t>
  </si>
  <si>
    <t>Sustainability report on our website</t>
  </si>
  <si>
    <t>Fiera Foods Company</t>
  </si>
  <si>
    <t>4-0759-16-000-00</t>
  </si>
  <si>
    <t>Fiera Foods Marmora
Fiera Foods Norelco
Upper Crust
CMS Ontario</t>
  </si>
  <si>
    <t>Difficulties in the certification process,Competition with non-RSPO members,High costs in achieving or adhering to certification,Insufficient demand for RSPO-certified palm oil</t>
  </si>
  <si>
    <t>Takanashi Milk Products Co.,Ltd.</t>
  </si>
  <si>
    <t>4-0761-16-000-00</t>
  </si>
  <si>
    <t>Baker &amp; Baker Group Limited</t>
  </si>
  <si>
    <t>4-0764-16-000-00</t>
  </si>
  <si>
    <t>Baker &amp; Baker Spain SA
Baker &amp; Baker Germany GmbH
Baker &amp; Baker Denmark A/S
Baker &amp; Baker Produktion GmbH
Baker &amp; Baker Products UK Limited
Baker &amp; Baker Austria GmbH
Baker &amp; Baker Italia S.R.L.
Baker &amp; Baker Benelux (BE) NV
Baker &amp; Baker France SARL
Baker &amp; Baker Portugal, S.A.
Margo-Baker &amp; Baker Schweiz AG</t>
  </si>
  <si>
    <t xml:space="preserve">Our volumes and percentages of sustainable palm oil that we use year-on-year is stable. </t>
  </si>
  <si>
    <t>on track</t>
  </si>
  <si>
    <t xml:space="preserve">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t>
  </si>
  <si>
    <t xml:space="preserve">Our customers drive individual sustainability programs upon which we have a limited influence. We are contractually obliged to use some raw materials that don't contain 100% certified palm.  </t>
  </si>
  <si>
    <t xml:space="preserve">We are customer driven in a B-to-B market. We have limited influence on their programs. </t>
  </si>
  <si>
    <t xml:space="preserve">Austria ,Belgium ,Croatia ,Czech Republic ,Denmark ,Finland ,France ,Germany ,Greece ,Hungary ,Italy ,Liechtenstein ,Luxembourg ,Monaco ,Netherlands ,Norway ,Poland ,Portugal ,Romania ,Serbia ,Slovakia ,Slovenia ,Spain ,Sweden ,Switzerland ,United Kingdom </t>
  </si>
  <si>
    <t xml:space="preserve">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We promote the use of sustainable palm oil in our conversations with our customers. </t>
  </si>
  <si>
    <t>We have a Palm Oil Statement which we can sent on request.</t>
  </si>
  <si>
    <t>Richelieu Foods, Inc.</t>
  </si>
  <si>
    <t>4-0765-16-000-00</t>
  </si>
  <si>
    <t xml:space="preserve">Richelieu Foods Inc. is listed under the group membership of Freiberger Lebensmittel GmbH, Germany.
Richelieu Foods Inc. manufactures frozen pizza. Some of our crusts contain palm oil. The annual usage is 197.68 kgs or 0.197 metric tons of palm.
</t>
  </si>
  <si>
    <t xml:space="preserve">We do not buy any credits. Certified palm oil from certified vendor is used in parbaked crust for not ready to eat frozen pizza manufactured for private label customer with a range from .057% to 5.07%.
</t>
  </si>
  <si>
    <t>The palm oil we use is already RSPO certified.</t>
  </si>
  <si>
    <t>C.H. Guenther &amp; Son, LLC</t>
  </si>
  <si>
    <t>4-0766-16-000-00</t>
  </si>
  <si>
    <t>Pioneer Flour Mills, Williams Foods, Pioneer Frozen Foods South Carolina, Pioneer Frozen Foods Duncanville Texas, Pioneer Frozen Foods Dallas Texas, Les Plats Du Chef 575 Concord Ontario Canada, Les Plats Du Chef 610 Concord Ontario Canada, Les Plats Du Chef Quebec Canada, Cookietree, Morrison Milling Company</t>
  </si>
  <si>
    <t>High costs in achieving or adhering to certification,Supply issues,Traceability issues</t>
  </si>
  <si>
    <t>ARCOR SAIC</t>
  </si>
  <si>
    <t>4-0769-16-000-00</t>
  </si>
  <si>
    <t>Argentina</t>
  </si>
  <si>
    <t>elaboracion de caramelos</t>
  </si>
  <si>
    <t>elaboracion de caramelos de leche para cliente  ALDi</t>
  </si>
  <si>
    <t>El aceite con certificación RSPO solo se utiliza en producciones de caramelos con destino a un cliente de Europa.</t>
  </si>
  <si>
    <t xml:space="preserve">Por falta de oferta para abastecimiento. </t>
  </si>
  <si>
    <t xml:space="preserve">Se vende producto con palma certificada RSPO por solicitud del cliente. </t>
  </si>
  <si>
    <t>https://www.arcor.com/ar/reportes-de-sustentabilidad</t>
  </si>
  <si>
    <t>D.LAZZARONI &amp; C S.P.A.</t>
  </si>
  <si>
    <t>4-0770-16-000-00</t>
  </si>
  <si>
    <t>cookies and biscuits production</t>
  </si>
  <si>
    <t>Biancoforno spa</t>
  </si>
  <si>
    <t>4-0771-16-000-00</t>
  </si>
  <si>
    <t>production of baked confectionery products, in our single site</t>
  </si>
  <si>
    <t>no demand from the customers</t>
  </si>
  <si>
    <t>Riva Foods Limited</t>
  </si>
  <si>
    <t>4-0772-16-000-00</t>
  </si>
  <si>
    <t>Palm oil is an ingredient in the margarine that we purchase as a raw material and use for production of finished goods</t>
  </si>
  <si>
    <t>Palm Oil is an ingredient in the margarine that we purchase as a raw material and use for production of finished goods</t>
  </si>
  <si>
    <t>Full use of SG palm oil within supply chain achieved</t>
  </si>
  <si>
    <t>No other reports</t>
  </si>
  <si>
    <t>Port City Bakery, Inc</t>
  </si>
  <si>
    <t>4-0773-16-000-00</t>
  </si>
  <si>
    <t>AK Crust sites: Cornell, Walker, Fisk, Prior Lake</t>
  </si>
  <si>
    <t>We only purchase Mass Balance certified or better palm products</t>
  </si>
  <si>
    <t>Not retail, further manufacturing occuring</t>
  </si>
  <si>
    <t>DOLCIARIA SALOMONI SRL</t>
  </si>
  <si>
    <t>4-0776-16-000-00</t>
  </si>
  <si>
    <t>Oven-baked confectionary products (based on naturally leavened puff pastry)</t>
  </si>
  <si>
    <t>Following the war in Ukraine and the shortage of sunflower oil, the market has returned to the demand for the use of products containing RSPO certified palm oil.</t>
  </si>
  <si>
    <t>Zott SE &amp; Co KG</t>
  </si>
  <si>
    <t>4-0777-16-000-00</t>
  </si>
  <si>
    <t>Multisite Certification: Site 1: Baked Goods. Site 2: Production of Pudding and Coffee Whitener</t>
  </si>
  <si>
    <t>We don´t use RSPO credits.</t>
  </si>
  <si>
    <t>The target year for CG.3.2 has been met.</t>
  </si>
  <si>
    <t>Our company already uses 100% certified palm oil and palm kernel oil.</t>
  </si>
  <si>
    <t>No Links</t>
  </si>
  <si>
    <t>Sammontana SpA</t>
  </si>
  <si>
    <t>4-0779-16-000-00</t>
  </si>
  <si>
    <t>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</si>
  <si>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Products made by Sammontana factories use only certified palm oil. Information on RSPO certified products can be found on catalogues and company website : www.tremarie.it and www.ilpasticcere.it</t>
  </si>
  <si>
    <t>we started using certified palm oil in 2016; the quantities of certified palm oil purchased by our company have increased over the following years</t>
  </si>
  <si>
    <t>Since january 2021 all our suppliers of palm and palm kernel products have been supplying us with RSPO MB certified product</t>
  </si>
  <si>
    <t xml:space="preserve">Albania ,Austria ,Germany ,Italy ,Serbia ,Slovenia ,Spain ,Switzerland </t>
  </si>
  <si>
    <t>Use the RSPO brand Claim in our produts</t>
  </si>
  <si>
    <t>Awareness of RSPO in the market,Certification of smallholders,Reputation of palm oil in the market</t>
  </si>
  <si>
    <t>https://www.sammontanaitalia.it/it/impegno.html</t>
  </si>
  <si>
    <t>MOGADOR s r.o.</t>
  </si>
  <si>
    <t>4-0781-16-000-00</t>
  </si>
  <si>
    <t>Mogador s r.o, tř. Tomáše Bati 1664, Otrokovice, Czech Republic, no other companies (managed/owned)</t>
  </si>
  <si>
    <t>We don´t use RSPO credits or other mechanisms, we buy certified RSPO palm oil, that is used for determined products.</t>
  </si>
  <si>
    <t>not have</t>
  </si>
  <si>
    <t>Delicato Bakverk AB</t>
  </si>
  <si>
    <t>4-0783-16-000-00</t>
  </si>
  <si>
    <t>Delicato bakverk AB</t>
  </si>
  <si>
    <t>Costs of changing labels,Lack of customer demand,Limited label space,Others</t>
  </si>
  <si>
    <t>Dolciaria Acquaviva S.p.A.</t>
  </si>
  <si>
    <t>4-0784-16-000-00</t>
  </si>
  <si>
    <t>The Dolciaria Acquaviva group has three production sites that using raw materials containing palm oil.
The three sites are located in Gricignano di Aversa (CE) Italy Buccinasco (MI) Italy Alfianello (BS) Italy
All three make frozen baked products</t>
  </si>
  <si>
    <t>J &amp; J Snack Foods Corp.</t>
  </si>
  <si>
    <t>4-0787-16-000-00</t>
  </si>
  <si>
    <t xml:space="preserve">   J&amp;J Snack Foods Corp. (Atlanta)
   J&amp;J Snack Foods Corp. (Rock Island)
   J&amp;J Snack Foods Corp. (Moscow Mills)
   J&amp;J Snack Foods Corp. (Vernon)
   J&amp;J Snack Foods Corp. (Bellmawr)
   J&amp;J Snack Foods Corp. (Texas Twist)
   J&amp;J Snack Foods Corp. (Holly Ridge)
   J&amp;J Snack Foods Corp. (Hatfield)
</t>
  </si>
  <si>
    <t>Target was met.</t>
  </si>
  <si>
    <t> J&amp;J Snack Foods continues to promote and source the use of physical RSPO certified palm oil in branded products when feasible</t>
  </si>
  <si>
    <t>Costs of changing labels,Limited label space</t>
  </si>
  <si>
    <t xml:space="preserve">   https://jjsnack.com/
</t>
  </si>
  <si>
    <t>Franklin Foods West, Inc.</t>
  </si>
  <si>
    <t>4-0788-16-000-00</t>
  </si>
  <si>
    <t>Franklin Foods, Inc. - Cream cheese product manufacturer</t>
  </si>
  <si>
    <t>Meiyume (UK) Limited</t>
  </si>
  <si>
    <t>4-0789-16-000-00</t>
  </si>
  <si>
    <t>Meiyume UK Ltd</t>
  </si>
  <si>
    <t xml:space="preserve">Not in target year yet but this is currently not feasible, due to third party manufacturers (that manufacture our own brand products) not being RSPO certified.
</t>
  </si>
  <si>
    <t>Not in target year yet but this is currently not feasible, due to third party manufacturers (that manufacture our own brand products) not being RSPO certified.</t>
  </si>
  <si>
    <t>Where possible we encourage brands to use RSPO certified palm but it may not always be feasible for brands to use solely RSPO sources due to costs and sourcing requirements.</t>
  </si>
  <si>
    <t>Awareness of RSPO in the market,High costs in achieving or adhering to certification,Insufficient demand for RSPO-certified palm oil,Low usage of palm oil,Supply issues,Others</t>
  </si>
  <si>
    <t>Availability of certain derivatives certified to RSPO standards, looking for new resources.
Additional cost of moving to RSPO certified materials where available, trying to
communicate it with 3rd party customers and explain why we have decided to do it.</t>
  </si>
  <si>
    <t>PAOS INDUSTRIES SDN BHD</t>
  </si>
  <si>
    <t>4-0790-16-000-00</t>
  </si>
  <si>
    <t>Malaysia</t>
  </si>
  <si>
    <t>Paos Industries Sdn. Bhd - Contract manufacturing of finished bar soaps</t>
  </si>
  <si>
    <t>RSPO uptake depends on customers &amp; market's requirements</t>
  </si>
  <si>
    <t>It is subject to customers' and markets' requirement</t>
  </si>
  <si>
    <t>Awareness of RSPO in the market,Difficulties in the certification process,High costs in achieving or adhering to certification,Insufficient demand for RSPO-certified palm oil,Reputation of palm oil in the market</t>
  </si>
  <si>
    <t>Engagement with business partners or consumers on the use of CSPO,Engagement with peers and clients,Promotion of CSPO through off product claims,Promotion of physical CSPO,Research &amp; Development support</t>
  </si>
  <si>
    <t>http://www.paos.com.my/aboutus_paos.html</t>
  </si>
  <si>
    <t>TOTTIS FOODS INTERNATIONAL S.A.</t>
  </si>
  <si>
    <t>4-0792-16-000-00</t>
  </si>
  <si>
    <t>Palm oil and palm oil derivatives used as ingredients to the production of our food products.</t>
  </si>
  <si>
    <t>Customers demands</t>
  </si>
  <si>
    <t>For economical &amp; marketing reasons</t>
  </si>
  <si>
    <t>It is the same explanation. For economical &amp; marketing reasons</t>
  </si>
  <si>
    <t>It depends on customers demands.</t>
  </si>
  <si>
    <t>Costs of changing labels,Lack of customer demand,Low consumer awareness</t>
  </si>
  <si>
    <t>We are using RSPO MB certified palm oil &amp; palm oil derivatives for some PL products according to customers demands. We are in position to offer RSPO MB products to new customers.</t>
  </si>
  <si>
    <t>Awareness of RSPO in the market,High costs in achieving or adhering to certification,Others</t>
  </si>
  <si>
    <t>No available documentation</t>
  </si>
  <si>
    <t>Shire Foods Limited</t>
  </si>
  <si>
    <t>4-0796-16-000-00</t>
  </si>
  <si>
    <t>Shire Foods Ltd</t>
  </si>
  <si>
    <t xml:space="preserve">All palm products within the business is 100% RSPO (SG) certified. </t>
  </si>
  <si>
    <t>Shire Foods Ltd has already achieved the target laid out in an earlier TimeBound Plan. This was to source and use 100% RSPO certified sustainable palm oil across the business effective from 2012.</t>
  </si>
  <si>
    <t xml:space="preserve">Continue policy of only permitting fully segregated palm oil to enter the business.
</t>
  </si>
  <si>
    <t>Abu Dhabi Vegetable Oil Company LLC</t>
  </si>
  <si>
    <t>4-0799-16-000-00</t>
  </si>
  <si>
    <t>United Arab Emirates</t>
  </si>
  <si>
    <t>I am a refiner of palm oil or palm kernel oil - Processors and/or Traders,I manufacture final consumer (B2C) products containing palm oil, palm kernel oil or related products. This includes products manufactured by 3rd party contractors - Consumer Goods Manufacturers</t>
  </si>
  <si>
    <t>Refining Operation
Fractionation Operation
Fats production Operation like Shortening and Margarines</t>
  </si>
  <si>
    <t>Customer Awareness</t>
  </si>
  <si>
    <t>Custom Food Ingredients Sdn Bhd</t>
  </si>
  <si>
    <t>4-0803-16-000-00</t>
  </si>
  <si>
    <t>Europe,North America,China,Malaysia,Indonesia,Rest of the World</t>
  </si>
  <si>
    <t xml:space="preserve">Reduce market of RSPO product </t>
  </si>
  <si>
    <t>Groupe GM Cosmética Portugal, SA</t>
  </si>
  <si>
    <t>4-0806-16-000-00</t>
  </si>
  <si>
    <t>We use soap noodles derived from palm oil and palm kernel oil as raw materials in the manufacturing of bar soaps.</t>
  </si>
  <si>
    <t>We currently source only RSPO Mass Balance (MB) certified soap noodles for our production of bar soaps. All of our palm-based inputs are covered under this certification model, and we do not use RSPO Credits or other certification models at this time.
There have been no significant changes in our certified uptake, as we maintain a consistent sourcing strategy with MB-certified suppliers. Our supply chain remains stable, and we continuously monitor supplier compliance to ensure alignment with RSPO standards.
At this stage, we do not have direct programs with independent smallholders, but we support the RSPO’s broader efforts through our commitment to sourcing certified materials.</t>
  </si>
  <si>
    <t>While we do not currently have specific promotional campaigns or external activities planned for the coming year, we remain fully committed to supporting the production and consumption of certified sustainable palm oil through our continued sourcing of RSPO-certified (Mass Balance) raw materials.
We will also maintain our engagement with RSPO standards and continue to raise internal awareness about sustainable sourcing within our team and through our procurement practices.</t>
  </si>
  <si>
    <t>Competition with non-RSPO members,High costs in achieving or adhering to certification,Reputation of palm oil in the market,Reputation of RSPO in the market</t>
  </si>
  <si>
    <t>While we currently do not have additional promotional or market transformation activities in place, we are committed to maintaining transparency in our sourcing practices and ensuring that our operations align with RSPO principles.
We continue to prioritize sustainable sourcing in our procurement and will monitor future opportunities to collaborate with partners, suppliers, and customers to further promote the adoption of sustainable palm oil across the market.</t>
  </si>
  <si>
    <t>Frank Roberts &amp; Sons Limited</t>
  </si>
  <si>
    <t>4-0807-16-000-00</t>
  </si>
  <si>
    <t>Frank Roberts &amp; Sons Limited - Manufacturing sites; Roberts Bakery on Northwich, Little Treats Bakery in Northwich, Roberts Bakery in Ilkeston. All sites are located in England and 100% owned by the member company</t>
  </si>
  <si>
    <t>We no longer purchase credits as all our palm oil is eier SG or MB and we aim to reduce the percentage of MB each year</t>
  </si>
  <si>
    <t xml:space="preserve">WE continue to promote the use of CSPO products to all our vendors and customers and we will not work with vendors who cannot provide this option </t>
  </si>
  <si>
    <t>LSI-Germany GmbH</t>
  </si>
  <si>
    <t>4-0808-16-000-00</t>
  </si>
  <si>
    <t>LSI Germany GmbH - Werk Ansbach</t>
  </si>
  <si>
    <t>Cafe Valley, Inc.</t>
  </si>
  <si>
    <t>4-0810-16-000-00</t>
  </si>
  <si>
    <t>Phoenix, AZ Facility
Marion, IN Facility</t>
  </si>
  <si>
    <t>Difficulties in the certification process,High costs in achieving or adhering to certification,Low usage of palm oil</t>
  </si>
  <si>
    <t>JONES POPCORN, INC DBA CLARK &amp; SNACKS</t>
  </si>
  <si>
    <t>4-0812-16-000-00</t>
  </si>
  <si>
    <t>We purchase CSPO for use in the manufacture of microwave popcorn.</t>
  </si>
  <si>
    <t>Europe,North America,India,Malaysia,Indonesia,Africa,Latin America,Rest of the World</t>
  </si>
  <si>
    <t>The only uncertified palm oil we purchase is present as a carrier in a natural butter flavor we use in a fewproducts. We purchase 3 RSPO CSPO Credits to offset the purchase of the uncertified palm oil.</t>
  </si>
  <si>
    <t>We will continue to offer our current and prospective customers the ability to market their products as RSPO certified. We provide them with information and resources to educate and promote the use of CSPO. We are committed to continue the purchase of CSPO in all products.</t>
  </si>
  <si>
    <t>Awareness of RSPO in the market,Insufficient demand for RSPO-certified palm oil,Reputation of palm oil in the market,Others</t>
  </si>
  <si>
    <t xml:space="preserve">We provide information regarding RSPO and the use of certified palm oil to our customers.  </t>
  </si>
  <si>
    <t>Communication and/or engagement to transform the negative perception of palm oil,Engagement with business partners or consumers on the use of CSPO,Engagement with peers and clients,Stakeholder engagement</t>
  </si>
  <si>
    <t>VFI GmbH</t>
  </si>
  <si>
    <t>4-0814-16-000-00</t>
  </si>
  <si>
    <t>VFI GmbH Wels</t>
  </si>
  <si>
    <t>No credits used.</t>
  </si>
  <si>
    <t>Depends on customer demand and comitment.</t>
  </si>
  <si>
    <t xml:space="preserve">Austria ,Germany </t>
  </si>
  <si>
    <t>LABORATOIRES BEA</t>
  </si>
  <si>
    <t>4-0816-16-000-00</t>
  </si>
  <si>
    <t>manufacture of solid soaps / solid cosmetics (valensole site)</t>
  </si>
  <si>
    <t>As we are 3rd party manufacturer, our market depend on our customers ( products volume of our certified customers has decreased in 2023) but we try to convince them tu use sustainable palm oil as , at first , we always suggest formula wirth certified baisi . il s one of our commitment regarding our ecovadis évaluation</t>
  </si>
  <si>
    <t>We promote sustainable palm oil in formula 's developpment. Our laboratories are also COSMOS certified and following RSPO's rules is a commitment. we obtain the platinum medal on our ECOVADIS evaluation whose one of our commitment is to promote RSPO</t>
  </si>
  <si>
    <t>Ultra Fine Foods Pty Ltd</t>
  </si>
  <si>
    <t>4-0818-16-000-00</t>
  </si>
  <si>
    <t>Fully owned as declared under the RSPO Group Membership</t>
  </si>
  <si>
    <t>We only purchase manufacturing ingredients containing certified palm kernel oil. We do not purchase any ingredients that contain uncertified palm oil or pal kernel oil.</t>
  </si>
  <si>
    <t>We commit to continue to only purchase yoghurt compound containing RSPO certified palm kernel oil from RSPO certified suppliers.</t>
  </si>
  <si>
    <t>PANEALBA SRL</t>
  </si>
  <si>
    <t>4-0820-16-000-00</t>
  </si>
  <si>
    <t>Production of Bakery Products</t>
  </si>
  <si>
    <t>In 2024 increase in palm oil consumption due to the increase in production</t>
  </si>
  <si>
    <t>-----</t>
  </si>
  <si>
    <t>-------</t>
  </si>
  <si>
    <t>------</t>
  </si>
  <si>
    <t>It also depends on customer requirements.</t>
  </si>
  <si>
    <t>Almondy Aktiebolag</t>
  </si>
  <si>
    <t>4-0821-16-000-00</t>
  </si>
  <si>
    <t>Production of frozen cakes.</t>
  </si>
  <si>
    <t>Certified volumes include 108 tonnes of palm material sourced from Mondelez. Mondelez has provided written assurance that these volumes are covered within RSPO, at least on RSPO credits level.</t>
  </si>
  <si>
    <t>Mondelez has provided written assurance that the palm volumes from them are covered within RSPO, at least on RSPO credits level but IP, SG or MB cannot be guaranteed.</t>
  </si>
  <si>
    <t>All goods we manufacture on behalf of other companies already contain 100% RSPO SG palm oil, so no TimeBound Plan is necessary.</t>
  </si>
  <si>
    <t>The Campbell's Company</t>
  </si>
  <si>
    <t>4-0822-16-000-00</t>
  </si>
  <si>
    <t>Palm oil is used in Campbell's Snacks business in manufacturing of Pepperidge Farms and Snyder's-Lance brands in the United States.</t>
  </si>
  <si>
    <t xml:space="preserve">The data reported here covers our 2024 fiscal year, spanning July 31, 2023 through July 28, 2024. Our Snacks business consists of the Pepperidge Farm and Snyder's-Lance businesses. Our Pepperidge Farm business has sourced and utilized 100% RSPO-certified mass balance palm oil since 2017 and continues to do so. The Campbell's Company achieved 100% RSPO-certified mass balance palm oil for all Snyder's-Lance Inc. palm purchases for the first time in 2021. We have maintained this since and remain committed to continue using 100% RSPO-certified palm oil for Pepperidge Farm and Snyder's-Lance moving forward. </t>
  </si>
  <si>
    <t xml:space="preserve">Campbell's began purchasing RSPO-certified palm oil in 2013 and achieved 100% by the end of 2016. After acquiring Snyder's-Lance, Inc in 2019, these brands were integrated into the commitment and we achieved 100% once again in 2021. We continue to maintain our commitment by purchasing 100% mass balance RSPO-certified palm oil throughout our Snacks operations.
</t>
  </si>
  <si>
    <t>Campbell's began purchasing RSPO-certified palm oil in 2013 and achieved 100% by the end of 2016. After acquiring Snyder's-Lance, Inc in 2019, these brands were integrated into the commitment and we achieved 100% once again in 2021. We continue to maintain our commitment by purchasing 100% mass balance RSPO-certified palm oil throughout our Snacks operations.</t>
  </si>
  <si>
    <t xml:space="preserve">Campbell's operates in North America. Our palm commitment covers all materials, products, and operations.
</t>
  </si>
  <si>
    <t>Costs of changing labels,Low consumer awareness</t>
  </si>
  <si>
    <t xml:space="preserve">We will continue to source 100% RSPO-certified palm oil. We will be continuing our participation in NASPON.
</t>
  </si>
  <si>
    <t>Promotion of CSPO through off product claims,Stakeholder engagement</t>
  </si>
  <si>
    <t>1) https://www.thecampbellscompany.com/wp-content/uploads/2025/03/The-Campbells-Company-2025-Corporate-Responsibility-Data-Update.pdf
2) https://www.thecampbellscompany.com/wp-content/uploads/2024/04/2024-Corporate-Responsibility-Report.pdf
3) https://www.thecampbellscompany.com/wp-content/uploads/2024/06/Sustainable-Palm-Oil-Guidelines-2024.pdf</t>
  </si>
  <si>
    <t>Werner &amp; Mertz GmbH &amp; Co KG</t>
  </si>
  <si>
    <t>4-0824-16-000-00</t>
  </si>
  <si>
    <t>Tana-Chemie GmbH 
Werner &amp; Mertz Professional Vertriebs GmbH 
Werner &amp; Mertz Professional SRL
Werner &amp; Mertz France Professional 
Werner &amp; Mertz Benelux S.A./N.V. 
W&amp;M Holding GmbH 
Werner &amp; Mertz GmbH 
Erdal Rex GmbH 
Erdal GmbH Hallein 
ECC Ecological Cleaning and Care GmbH</t>
  </si>
  <si>
    <t>Challenging reputation of palm oil,Confusion among end-consumers,Lack of customer demand</t>
  </si>
  <si>
    <t xml:space="preserve">Next step is to offer Mass Balance quality products to customers and slowly increase the amount of certified sustainable palm products with mass balance quality. </t>
  </si>
  <si>
    <t>https://werner-mertz.de/initiative-europaeische-tenside/</t>
  </si>
  <si>
    <t>AbiMar Foods, Inc</t>
  </si>
  <si>
    <t>4-0829-17-000-00</t>
  </si>
  <si>
    <t>Abimar Foods, Inc. has two operating production plants. Both of which are located in Abilene, TX. North Plant and South Plant (relevant for RSPO).</t>
  </si>
  <si>
    <t xml:space="preserve">Consumption of RSPO certified oil has increased greater than the consumption needs of the consumer. 
</t>
  </si>
  <si>
    <t>We currently do not plan to use RSPO certified palm oil in our own brand. We will use RSPO palm oil in customer requested finished goods only at the moment, which are in private label.</t>
  </si>
  <si>
    <t>We do not plan to use it in the foreseeable future.</t>
  </si>
  <si>
    <t>Our customers do not have the requirement to use RSPO certified palm oil in the finished good that we produce for them. Being competitive with pricing is important to gain and retain business.</t>
  </si>
  <si>
    <t>We do not use RSPO certified palm oil in our own label.</t>
  </si>
  <si>
    <t>As an improvement we have both of our production plants certified to use RSPO oil. One of our customers asked us and we have started to use RSPO oil at our North plant in 2023.
Overall we see questions from our customers asking if we are able to provide finished goods using RSPO certified palm oil. However that is where the demand remains at, currently.</t>
  </si>
  <si>
    <t>In 2 Food Group (Pty) Ltd</t>
  </si>
  <si>
    <t>4-0830-17-000-00</t>
  </si>
  <si>
    <t xml:space="preserve">Manufacture of Ready to Eat, Ready to Re-heat and Ready to cook food products.
In2Food Paarl Site (Group Office), In2Food Strand Site, In2Food Kommetjie Site, In2Food Bonaero Site, In2Food Benoni Site and In2Food Killarney Site. 
</t>
  </si>
  <si>
    <t>Target has not been met, due to availability of glycerine.</t>
  </si>
  <si>
    <t>Due to the availability of certified glycerine.</t>
  </si>
  <si>
    <t xml:space="preserve">Commitment covers all countries. </t>
  </si>
  <si>
    <t>Discussions has taken place with suppliers, however they have advised that they can only supply MB. We have enquired training with BM Trada for all new colleagues, and will continue with internal site training.</t>
  </si>
  <si>
    <t>ALICORP S.A.A.</t>
  </si>
  <si>
    <t>4-0831-17-000-00</t>
  </si>
  <si>
    <t>Peru</t>
  </si>
  <si>
    <t>I own and operate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</si>
  <si>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Industrias del Espino S.A.</t>
  </si>
  <si>
    <t>Alicorp S.A.A.</t>
  </si>
  <si>
    <t>COPSA is placed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</si>
  <si>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</si>
  <si>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Alicorp SAA has a refinery named COPSA, located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
Industrias del Espino S.A., subsidiary of Alicorp S.A.A., has an palm oil mill named Palmawasi, a palm kernel crusher and a refinery.
Palmawasi Mill is an independent palm oil mill, since it does not have its own supply base but processes fruit from a third party. It collects FFB from Palmas del Espino S.A. states and processes it into CSPO and CSPK. 
The CSPO obtained is transferred directly to the refinery, where it undergoes a refining process to obtain refined palm oil, and a fractionation process to obtain stearins and oleins. In addition, the refinery produces other special fats derived from palm oil.
The CSPK is transferred to the palm kernel crusher, where it is processed for the extraction of crude palm kernel oil (CSPKO). Once obtained, the CSPKO is sent to the refinery, where it undergoes a refining process to obtain refined palm kernel oil. Additionally, through a fractionation process, its components are separated to obtain palm kernel oleins and stearins, which are used in various industrial applications. Special fats derived from palm kernel oil are also produced in the refinery for different uses, mainly in the food industry for the production of butters and cooking fats.</t>
  </si>
  <si>
    <t>Industrias del Espino S.A., subsidiary of Alicorp S.A.A., has an independent palm oil mill named Palmawasi, a palm kernel crusher and a refinery.
In this context, its operations cover the entire palm oil value chain, from the processing of fresh palm fruit (FFB) to the production of high value-added oils and fats. The process starts with the extraction of crude palm oil at the mills, followed by refining in specialised facilities to obtain refined palm and palm kernel oils. In addition, through fractionation and modification processes, special fats are produced for various industrial sectors, mainly the food industry, which consumes these fats and butters.</t>
  </si>
  <si>
    <t xml:space="preserve">the consumption of RSPO products in the refinery is in-house, as the Palmawasi mill and the KCP supply the refinery with certified raw material (CSPO and CSPKO) on a continuous basis. From here, palm and palm kernel fractions and derivatives known as oleins and stearins are generated. </t>
  </si>
  <si>
    <t xml:space="preserve">Alicorp has a special governance framework for the sustainable management of agricultural raw material related to its Responsible Sourcing Policy.  Additionally, it has been developing the Sustainable Palm Program in partnership with the NGO Solidaridad, which aims to promote the sustainability and productivity of the palm oil supply chain in Peru, with a special focus on small-scale independent producers. Through this program, Alicorp provides technical support for the implementation of good practices and sustainable agriculture standards to advance supply traceability and close ESG management gaps, ensuring compliance with our Responsible Sourcing Policy.  At the moment, Alicorp has achieved the following:
* More than 500 producers and technicians from oil mills have been trained in sustainability management, aligned with the RSPO standard.
* We implemented a satellite-based information tool for traceability and deforestation monitoring.
* The Monte Alegre Neshuya Producers Association (APROMAN) achieved eligibility for RSPO certification, becoming the first group of small-scale producers in Peru to do so. 
* The Shambillo Palm Growers Association (ASPASH) achieved RSPO membership, marking another step on the path toward certification.
* Development of a support program to close the gaps in our palm oil supplier mills, which will be rolled out in 2025.
</t>
  </si>
  <si>
    <t>does not apply</t>
  </si>
  <si>
    <t>not the case</t>
  </si>
  <si>
    <t xml:space="preserve">Because it is not planned to manufacture on behalf of other companies
</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</si>
  <si>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</si>
  <si>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physical CSPO,Stakeholder engagement</t>
  </si>
  <si>
    <t xml:space="preserve">Alicorp has several policies that include a sustainability focus. These are available at: https://www.alicorp.com.pe/es/inversionistas/documentacion-politicas . Furthermore, Alicorp makes the Annual Integrated Report, which includes its sustainable palm management performance, available to all its stakeholders: https://www.alicorp.com.pe/es/inversionistas/memorias . Additionally, a specific report has been prepared on the 2021-2023 results of the Sustainable Palm program and its roadmap to 2027, available here: https://www.alicorp.com.pe/media/PDF/reporte_palma_sostenible.pdf </t>
  </si>
  <si>
    <t>LITTLE DUTCH BOY BAKERIES, INC.</t>
  </si>
  <si>
    <t>4-0832-17-000-00</t>
  </si>
  <si>
    <t xml:space="preserve">No other operations other than Little Dutch Boy Bakeries. </t>
  </si>
  <si>
    <t xml:space="preserve">Customer expectations changed </t>
  </si>
  <si>
    <t>Customer expectations changed</t>
  </si>
  <si>
    <t xml:space="preserve">We do not manufacture goods for other companies. </t>
  </si>
  <si>
    <t>Competition with non-RSPO members,High costs in achieving or adhering to certification</t>
  </si>
  <si>
    <t>Sconza Candy Company</t>
  </si>
  <si>
    <t>4-0833-17-000-00</t>
  </si>
  <si>
    <t>No use of credits</t>
  </si>
  <si>
    <t>Awareness of RSPO in the market,Supply issues</t>
  </si>
  <si>
    <t>THE KOWLOON DAIRY(GZ) LTD.</t>
  </si>
  <si>
    <t>4-0835-17-000-00</t>
  </si>
  <si>
    <t xml:space="preserve">The Kowloon Dairy(GZ) Ltd.
</t>
  </si>
  <si>
    <t>100% palm oil（RSPO-MB）</t>
  </si>
  <si>
    <t>Henkel AG &amp; Co. KGaA</t>
  </si>
  <si>
    <t>4-0837-17-000-00</t>
  </si>
  <si>
    <t xml:space="preserve">Henkel uses the majority of the palm kernel oil as the basis for our surfactants that we use for our detergents and hair and body care products.
The scope of communications covers the Henkel operations/subsidiaries being defined under the RSPO Group membership.
</t>
  </si>
  <si>
    <t>Henkel wants to drive progress toward sustainable palm oil and palm kernel oil – and make a positive impact on both the environment and the people affected.
In the last years we have made significant progress to further our achievement against our target of responsible sourcing of palm oil based materials, Cover 100 percent of our demand with oils whose responsible sourcing is certified or externally confirmed: All palm and palm kernel oil used as a basis of the ingredients in our products should be derived from sustainably cultivated sources in line with the RSPO’s Mass Balance model. We are also aiming at sourcing selected palm oil and palm kernel oil-based materials where feasible and available according to the RSPO’s segregation model. 
We plan to continue to expand the certification of our raw materials in accordance with RSPO’s Mass Balance model. We are also aiming at sourcing selected palm oil and palm kernel oil-based materials where feasible and available according to the RSPO’s segregation model. We have achieved considerable progress in recent years with a wide range of measures. 
We have chosen to achieve this coverage level without the purchase of RSPO credits.
for further details please reference our Henkel Position on Sustainable Palm (Kernel) Oil
https://www.henkel.com/sustainability/positions/palmoil</t>
  </si>
  <si>
    <t xml:space="preserve">In 2020, we used only RSPO-certified sustainable palm oil and palm oil products, including using the Book &amp; Claim model. In the following years we have chosen to achieve our aim of this coverage level without the purchase of RSPO creditsIn 2024, we had an achievement of 97% certified with tail-end supplies in non-mature regions missing, while we have chosen to achieve this coverage level without the purchase of RSPO credits.
We still encounter a lack of availability of RSPO-certified raw materials in some of the markets where we operateand for a number of selected derivatives of palm kernel oil based ingredients used in small quantities. In these circumstances, we maintain an intensive dialogue with our suppliers to look for solutions or werely on theimport of raw materials. These challenges were compounded in 2021 by shortages in RSPO certification asa consequence of the COVID-19 pandemic. The decrease in fiscal year 2022 was primarily due to the impact of our Russian portfolio, for which certified supplies were no longer available beginning in thesecond half of the year. We are confident that we will make further progress in the years ahead, yet we must acknowledge that full transition of our global supply chains to sustainable palm oil and palm kernel oil remains challenging.
</t>
  </si>
  <si>
    <t>TimeBound Plan commitments declared above cover all countries in which Henkel member operates</t>
  </si>
  <si>
    <t>Challenging reputation of palm oil,Confusion among end-consumers,Costs of changing labels,Difficulty of applying for RSPO Trademark,Lack of customer demand,Limited label space,Low consumer awareness,Low usage of palm oil,Risk of supply disruption,Others</t>
  </si>
  <si>
    <t>At Henkel commitments on Sustainable palm oil are communicated publicly through several other communication channels. We we are working together with our partners to support palm oil smallholder farmers and drive sustainable progress through our partnership. We communicate our joined partnership goals and achievements on our Henkel and Henkel Consumer Brand social media channels. Additionally, we have several publicly-available reports.</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</si>
  <si>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</si>
  <si>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support, both, the industry’s physical transformation and the market’s transformation to certified sustainable palm oil products. A multi-stakeholder approach is at the core of our initiative for sustainable management of palm oil and palm kernel oil. Through partnerships, projects and dialog, we engage with key players and we are expanding our contribution to sustainable practices in the palm oil industry.
Henkel is a committed founding member of the Forum for Sustainable Palm Oil (FONAP) in Germany and is a member of various working groups dedicated to palm (kernel) oil sustainable sourcing. Through these engagements with other companies, NGOs, associations and political bodies we advocate for finding ways to increase the proportion of sustainably produced palm (kernel) oil, and improving existing standards and certifications.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In the framework of our partnership, ASD achieved collective transparency for 1.13 million tons of palm-based materials in 2023. This represents around 1.3 percent of the global palm production,15 percent in terms of volume of the global palm-based oleochemicals market and 31 percent of the palm kernel oil-based oleochemicals market. 
We are also actively involved in the Roundtable on Sustainable Palm Oil (RSPO). The RSPO standard includes compliance with human rights along the entire supply chain, in addition to addressing environmental issues. In May 2023, our Global Supply Chain organization was again successfully certified in line with the RSPO’s supply chain standard.
We have partnered with the development organization Solidaridad on initiatives in Ghana, Honduras, Indonesia, Colombia, Mexico, Nicaragua and Nigeria since 2013. Our projects’ focus is on improving palm oil smallholders’ livelihoods, incomes and resilience, simultaneously making a positive contribution to the environment and climate. In 2024, we are engaged in projects in Colombia, Indonesia, and Honduras. Building on the very good collaboration with Solidaridad, we have developed specific plans for the next few years to expand the commitment further.</t>
  </si>
  <si>
    <t>Reputation of palm oil in the market,Supply issues,Traceability issues,Others</t>
  </si>
  <si>
    <t xml:space="preserve">At Henkel commitments on Sustainable palm oil are communicated publicly through several other communication channels. We we are working together with our partners to support palm oil smallholder farmers and drive sustainable progress through our partnership. We communicate our joined partnership goals and achievments on our Henkel and Henkel Consumer Brand social media channels. Additionally, we have several publicly-available reports.
We still encounter a lack ofavailability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
We are committed to full transparency and traceability of our palm (kernel) oil supply chain and work in collaboration with our suppliers and industry peers toward this aim. In addition to the related collaboration efforts and progress to our target.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Through our involvement in the initiative “Together for Sustainability – Chemical Supply Chains for a Better World” (TfS), we focus on identifying synergies in the processes required to manage complex supply chains, while promoting sustainability and optimizing dialog with our global business partners.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</si>
  <si>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engagement,Others</t>
  </si>
  <si>
    <t xml:space="preserve">We support, both, the industry’s physical transformation and the market’s transformation to certified sustainable palm oil products. A multi-stakeholder approach is at the core of our initiative for sustainable management of palm oil and palm kernel oil. Through partnerships, projects and dialog, we engage with key players and we are expanding our contribution to sustainable practices in the palm oil industry.
Henkel is a committed founding member of the Forum for Sustainable Palm Oil (FONAP) in Germany and is a member of various working groups dedicated to palm (kernel) oil sustainable sourcing. Through these engagements with other companies, NGOs, associations and political bodies we advocate for finding ways to increase the proportion of sustainably produced palm (kernel) oil, and improving existing standards and certifications.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In the framework of our partnership, ASD achieved collective transparency for 1.13 million tons of palm-based materials in 2023. This represents around 1.3 percent of the global palm production,15 percent in terms of volume of the global palm-based oleochemicals market and 31 percent of the palm kernel oil-based oleochemicals market. 
We are also actively involved in the Roundtable on Sustainable Palm Oil (RSPO). The RSPO standard includes compliance with human rights along the entire supply chain, in addition to addressing environmental issues. In May 2024, our Global Supply Chain organization was again successfully certified in line with the RSPO’s supply chain standard, which is valid until 2029.
We have partnered with the development organization Solidaridad on initiatives in Ghana, Honduras, Indonesia, Colombia, Mexico, Nicaragua and Nigeria since 2013. Our projects’ focus is on improving palm oil smallholders’ livelihoods, incomes and resilience, simultaneously making a positive contribution to the environment and climate. In 2024, we are engaged in projects in Colombia, Indonesia, and Honduras. Building on the very good collaboration with Solidaridad, we have developed specific plans for the next few years to expand the commitment further.
</t>
  </si>
  <si>
    <t>Henkel has several publically available reports, policies and positions available to inform about our palm oil and deforestation free sourcing strategy, palm oil  targets and related activities. These are the:
Henkel Sustainability Report 2024 (https://www.henkel.com/resource/blob/2043310/8e58944556950ebb78141bf6a86b58a9/data/2024-sustainability-report.pdf), 
Henkel Nature Policy (https://www.henkel.com/resource/blob/1932918/c5147cc465d42296dab5b28728f4bdb2/data/zero-net-deforestation-policy.pdf), 
Henkel Responsible Sourcing Policy (https://www.henkel.com/resource/blob/638576/58f5962df41e31e43b5904c39e319d3f/data/responsible-sourcing-policy.pdf), 
Henkel Zero-Net Deforestation Policy (https://www.henkel.com/resource/blob/1932918/c5147cc465d42296dab5b28728f4bdb2/data/zero-net-deforestation-policy.pdf), 
Henkel Code of Conduct (https://www.henkel.com/resource/blob/1649598/4376272ddbd1ba8336737ed9285707ab/data/code-of-conduct-english.pdf), 
Henkel Policy Statement - German Act on Corporate Due Diligence in Supply Chains (https://www.henkel.com/resource/blob/1790206/170c78a53852adadd67c81bd7fbd0eac/data/20240301-policy-statement-english.pdf),  
Henkel Position on Sustainable Palm (Kernel) Oil (https://www.henkel.com/sustainability/positions/palmoil), including 
List of Mills potentially connected to Henkel (https://www.henkel.com/resource/blob/1996392/9ce7ccda304a1cfd8c264c5e069683ba/data/list-of-mills-potentially-connected-to-henkel-2023.pdf) and
List of Key Palm Suppliers (https://www.henkel.com/resource/blob/1996396/5e817d085cb01daa83ee1dde18a6a12c/data/list-of-key-palm-suppliers-henkel-2023.pdf) and 
Henkel Position on Responsible Sourcing (https://www.henkel.com/sustainability/positions/responsible-sourcing).</t>
  </si>
  <si>
    <t>Lamb Weston Holdings, Inc.</t>
  </si>
  <si>
    <t>4-0842-17-000-00</t>
  </si>
  <si>
    <t>Lamb Weston, Inc.: American Falls, ID; Boardman East, OR; Boardman West, OR; Hermiston, OR; Connell, WA; Richland, WA; Pasco, WA; Quincy, WA; Warden, WA; Twin Falls, ID; Delhi, LA; Taber, Alberta; Shangdu, Inner Mongolia; Ulanqab, Inner Mongolia; Lamb Weston / RDO Frozen Foods: Park Rapids, MN</t>
  </si>
  <si>
    <t xml:space="preserve">As of the end of CY21, we are purchasing 100% MB palm, and therefore are no longer utilizing credits. </t>
  </si>
  <si>
    <t>Target year has been met.</t>
  </si>
  <si>
    <t>https://www.lambweston.com/content/dam/lamb-weston/website/en-us/fragments/pdf/Deforestation-Policy.pdf</t>
  </si>
  <si>
    <t>GFL SA</t>
  </si>
  <si>
    <t>4-0847-17-000-00</t>
  </si>
  <si>
    <t>Production of soap bars and packing of liquid cosmetics (rinse off and leave on such as body wash, shampoo, conditioner, body lotion) at GFL Srl site</t>
  </si>
  <si>
    <t>At our facility, we manufacture solid soap bars and handle the packaging of liquid cosmetics that are blended by third-party companies using formulations developed by GFL. Until 2021, we only managed certified palm oil and palm kernel oil for our solid soap production. Therefore, the data reported in our previous ACOP submissions referred exclusively to the palm-based ingredients used in soap bars.
Starting in 2022, we began incorporating certified palm oil and palm kernel oil also into our liquid formulations. As a result, the figures reported in the current ACOP now include palm oil derivatives and fractions used in liquid products such as shampoo, body wash, liquid soap, conditioner, and body lotion.
The products we manufacture fall into two main categories:
*Private label cosmetics for cosmetic brands or large-scale retail companies, which have increasingly begun to require RSPO-certified palm oil in their products.
*Own-brand and labeled products for the hospitality sector, a highly price-sensitive market with limited demand for RSPO-certified ingredients.</t>
  </si>
  <si>
    <t>Compared to the previous ACOP, we have extended the target from 2030 to 2035, as it is very difficult to achieve. 
As previously mentioned, our production includes:
*Private label products for cosmetic brands or mass retail (GDO) companies
*Own-brand and labeled products for the hospitality sector
For private label products, the decision to use RSPO-certified ingredients is made by our clients.
In the case of our own-brand products, it's important to note that the hospitality market is extremely price-sensitive and currently shows low demand for RSPO-certified solutions.</t>
  </si>
  <si>
    <t>As mentioned above, the target of converting all our palm oil purchases to certified sources is already challenging. Moreover, in our sector, it is very difficult to work with options beyond Mass Balance.</t>
  </si>
  <si>
    <t>It covers all countries.</t>
  </si>
  <si>
    <t xml:space="preserve">This kind of Time Bound Plan should be defined by the companies we produce on behalf of.
</t>
  </si>
  <si>
    <t>Awareness of RSPO in the market,High costs in achieving or adhering to certification,Insufficient demand for RSPO-certified palm oil</t>
  </si>
  <si>
    <t>East Coast Bakehouse Limited</t>
  </si>
  <si>
    <t>4-0848-17-000-00</t>
  </si>
  <si>
    <t>East Coast Bakehouse</t>
  </si>
  <si>
    <t>only RSPO SG palm oil purchased and used.</t>
  </si>
  <si>
    <t xml:space="preserve">Customer complaints regarding usage of palm oil as unhealthy. </t>
  </si>
  <si>
    <t>Bayer AG</t>
  </si>
  <si>
    <t>4-0855-17-000-00</t>
  </si>
  <si>
    <t>Bayer AG (including all subsidiaries and affilated companies)</t>
  </si>
  <si>
    <t xml:space="preserve">Bayer’s net-zero deforestation as well as the human rights commitment along the value
chain includes the ambition to source sustainable palm (kernel) oil and soy derivatives.
Bayer believes in sustainable value chains with the focus on sustainable production,
transparency, traceability and certification. Our activities are aligned with the elements of the
Accountability Framework. We collaborate with our partners and suppliers to further
decrease our environmental footprint and set social and ethical standards.
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2024 we reached 36%. We invite all stakeholders to follow and support in this process.
https://www.bayer.com/en/procurement/strategic-sustainability-focus-areas
</t>
  </si>
  <si>
    <t>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t>
  </si>
  <si>
    <t>Lack of customer demand,Low consumer awareness,Low usage of palm oil</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</si>
  <si>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</si>
  <si>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Awareness of RSPO in the market,Difficulties in the certification process,Competition with non-RSPO members,High costs in achieving or adhering to certification,Insufficient demand for RSPO-certified palm oil,Low usage of palm oil,Supply issues,Traceability issues</t>
  </si>
  <si>
    <t>Communication and/or engagement to transform the negative perception of palm oil,Engagement with business partners or consumers on the use of CSPO,Stakeholder engagement</t>
  </si>
  <si>
    <t>CDP Questionnaire, 
WWF Palm Oil Buyers Scorecard(https://palmoilscorecard.panda.org/scores/246), 
Ecovadis</t>
  </si>
  <si>
    <t>DESSERT FACTORY</t>
  </si>
  <si>
    <t>4-0857-17-000-00</t>
  </si>
  <si>
    <t>We buy some raw material containing Palm oil (Margarine, biscuits mainly).
We use them in our products.
We sell our products to retailers (private lable or own brand)</t>
  </si>
  <si>
    <t>No additional information</t>
  </si>
  <si>
    <t>we always have used certified palm oil for all our products since the begining</t>
  </si>
  <si>
    <t>Na</t>
  </si>
  <si>
    <t>Awareness of RSPO in the market,Low usage of palm oil</t>
  </si>
  <si>
    <t>The James Skinner LLC</t>
  </si>
  <si>
    <t>4-0858-17-000-00</t>
  </si>
  <si>
    <t>Omaha, NE (100%)</t>
  </si>
  <si>
    <t>The James Skinner LLC is committed to the use of RSPO certified sustainable palm oil when requested by customers.  We will make every effort to use the RSPO sustainable palm ingredients for our own brand when available and when the ingredient brings the best value to our customers.</t>
  </si>
  <si>
    <t>We offer RSPO-certified sustainable palm and palm products to our customers, but as a co-packer The James Skinner LLC is obligated to follow the specifications of our customers.  Several of the suppliers we are obligated to use as a co-packer are not RSPO certified at this time.</t>
  </si>
  <si>
    <t>The James Skinner LLC will continue to support the use of RSPO certified palm products.  We make every effort to encourage existing and new customers to choose RSPO certified palm products when formulating the finished goods.  When customers are indifferent we will use the RSPO certified palm products in their formulas.  We will also continue to educate our customers on the benefits of RSPO certified palm products.</t>
  </si>
  <si>
    <t>Research &amp; Development support,Stakeholder engagement</t>
  </si>
  <si>
    <t>Monbake Grupo Empresarial SAU</t>
  </si>
  <si>
    <t>4-0860-17-000-00</t>
  </si>
  <si>
    <t>Production and packaging of deep-frozen pastry products, sweet and salty, fermented and not
fermented.</t>
  </si>
  <si>
    <t>Our product not sold to the end-consumers</t>
  </si>
  <si>
    <t>PAN Surgelati Srl</t>
  </si>
  <si>
    <t>4-0863-17-000-00</t>
  </si>
  <si>
    <t>Pan Surgelati Srl - Ordinary member
2 subsidiaries: 
Pan Food CH (majority-owned &amp;gt;50%)
Pan USA Inc. (fully-owned 100%)</t>
  </si>
  <si>
    <t>We only use 100% sutainable palm oil in our products by using the supply chain models MB and SG. From 10.07.2025 in margarine we use only SG-palmoil. We activated Prisma-Account n December 2024.</t>
  </si>
  <si>
    <t>Since 2017 Pan Surgelati uses only 100% RSPO certified sustainable palm oil. In January of this year we passed the annual audit for the supply chain models MB and SG according RSPO SCCS 2020. We renewed our Trademark License and our Distributer Licenses. 
Also in the coming year we will use only certified palm oil and we will conduct the RSPO audit next year as well. From 10.07.2024 we switched to only SG-palm oil in margarine. 
We activated our Prisma Account in December 2024.</t>
  </si>
  <si>
    <t xml:space="preserve">From 10.07.2025 we only use SG-palm oil in margarine. 
We have applied the RSPO logo to 2 packages. </t>
  </si>
  <si>
    <t>Lone Star Bakery Inc</t>
  </si>
  <si>
    <t>4-0865-17-000-00</t>
  </si>
  <si>
    <t>Plant 1 6905 Hwy 87 E, China Grove, TX
78263, United States of America
Plant 2 8100 Hwy 87 E, China Grove,TX
78263, United States of America</t>
  </si>
  <si>
    <t>North America,Africa,Latin America,Rest of the World</t>
  </si>
  <si>
    <t>The remaining palm containing ingredients are either mass balance but our vendors won't provide the documentation for us to carry on the claim or they are specialty ingredients our customers require that are not yet available with sustainable palm.</t>
  </si>
  <si>
    <t>Certain customers ask for specialty ingredients that contain either nonsustainable palm or sustainable palm that cannot be tracked b/c an entity later in the supply chain does not hold a license/certification.</t>
  </si>
  <si>
    <t>Our own brand products are foodservice not retail.</t>
  </si>
  <si>
    <t xml:space="preserve">Our website states our support of RSPO's Shared Responsibility.  </t>
  </si>
  <si>
    <t>TOTTIS-BINGO S.A.</t>
  </si>
  <si>
    <t>4-0868-17-000-00</t>
  </si>
  <si>
    <t>Palm oil and palm oil products are used almost in all confectionery products produced by Tottis-Bingo S.A.</t>
  </si>
  <si>
    <t>Due to low demand from customers</t>
  </si>
  <si>
    <t>management decision</t>
  </si>
  <si>
    <t>In Tottis-Bingo S.A is our priority to cooperate with partners who share the same business ethics: equal job opportunities, non discriminatory working enviroment, law compliance, no child labor, concern for society and enviroment protection. RSPO is a valuable partner in the path. We will try to persuade more customers to use CSPO and its derivatives in a bigger range of wafer products.</t>
  </si>
  <si>
    <t>Relatively high purchase prices of CSPO affects products cost, but we try to train our customers and persuade them for the enviromental benefits of CSPO use .</t>
  </si>
  <si>
    <t>Business to business education/outreach</t>
  </si>
  <si>
    <t>E.J. PAPADOPOULOS S.A.</t>
  </si>
  <si>
    <t>4-0869-17-000-00</t>
  </si>
  <si>
    <t>Production of Fine Bakery Products</t>
  </si>
  <si>
    <t>Europe,North America,India,Africa,Latin America,Rest of the World</t>
  </si>
  <si>
    <t>Beijing Sanyuan Foods Co., Ltd.</t>
  </si>
  <si>
    <t>4-0870-17-000-00</t>
  </si>
  <si>
    <t>北京三元食品股份有限公司</t>
  </si>
  <si>
    <t>无</t>
  </si>
  <si>
    <t>暂时没有需求</t>
  </si>
  <si>
    <t>按要求完成认证并使用认证的棕榈油</t>
  </si>
  <si>
    <t>Dare Foods Limited</t>
  </si>
  <si>
    <t>4-0872-17-000-00</t>
  </si>
  <si>
    <t>Dare Foods Limited, Madrona Specialty, a division of Dare Foods Incorporated</t>
  </si>
  <si>
    <t>Business Environment - increase sales</t>
  </si>
  <si>
    <t>No Change to previous year</t>
  </si>
  <si>
    <t>No change to previous year</t>
  </si>
  <si>
    <t>No Change to previous target year</t>
  </si>
  <si>
    <t>No change to previous target year</t>
  </si>
  <si>
    <t xml:space="preserve">Canada ,United States </t>
  </si>
  <si>
    <t>Promote membership internally. Promote membership and direction to use RSPO palm oil and palm kernel oil on new website. Transitioned to 100% book and claim palm oil and palm kernel oil in 2021.</t>
  </si>
  <si>
    <t>Promotion of CSPO through off product claims,Others</t>
  </si>
  <si>
    <t>RSPO logo has become part of our website communicating with our customers.</t>
  </si>
  <si>
    <t>https://www.darefoods.com/our-promise/Proud member of RSPO since 2017</t>
  </si>
  <si>
    <t>Ly Brothers Corporation dba Sugar Bowl Bakery</t>
  </si>
  <si>
    <t>4-0875-17-000-00</t>
  </si>
  <si>
    <t>Sabre
Corsair
Tucker</t>
  </si>
  <si>
    <t>Only RSPO certified sustainable palm oil and palm oil products are used.</t>
  </si>
  <si>
    <t>Continue to use RSPO certified palm oil and palm products.</t>
  </si>
  <si>
    <t>Difficulties in the certification process,Traceability issues</t>
  </si>
  <si>
    <t>SACI Industrie SpA</t>
  </si>
  <si>
    <t>4-0877-17-000-00</t>
  </si>
  <si>
    <t>We purchase, storage, and use palm oil derivatives as ingredients to produce detergents in our factory</t>
  </si>
  <si>
    <t>Our business is with large-scale distribution, with very low profit margins per unit sold. Therefore, we can't cover the gap by using RSPO credits. We need that all our clients (retailers) to realize the importance of the RSPO certification and to be willing to recognize the economic value of using RSPO derivatives instead of the conventional palm kernel oil derivatives. Nowday only one client asked us the RSPO certification.</t>
  </si>
  <si>
    <t>It depends on the willness of our clients (retailers), isn't our decision. We only can try to urge them</t>
  </si>
  <si>
    <t>We will work with our suppliers and our customers to promote the use of CSPO. We will stimulate our suppliers to make RSPO certified raw materials available in the market mainly accordingly with MB scheme. We have modified our policy adding our commitment in backing RSPO certification</t>
  </si>
  <si>
    <t>Awareness of RSPO in the market,High costs in achieving or adhering to certification,Supply issues,Others</t>
  </si>
  <si>
    <t>A growing price difference between conventional and certified derivatives, which is causing a Lower competitiveness of our finished products. In the last time this difference is becoming higher and higher</t>
  </si>
  <si>
    <t>Stokson Spólka Jawna Henryk Stoklosa i Wspólnicy</t>
  </si>
  <si>
    <t>4-0879-17-000-00</t>
  </si>
  <si>
    <t>Not all customer sites are interested in certified products.</t>
  </si>
  <si>
    <t>Not all customer sites are interested in certified products. It is difficult to estimate the final decisions of customers to have all products certified.</t>
  </si>
  <si>
    <t>Offering RSPO certified products to customers</t>
  </si>
  <si>
    <t>Sager Food Products Inc.</t>
  </si>
  <si>
    <t>4-0880-17-000-00</t>
  </si>
  <si>
    <t>Use of palm oil to make non-hydrogenated shortenings</t>
  </si>
  <si>
    <t>Many customers do not ask for RSPO palm oil credits so we do not purchase it.</t>
  </si>
  <si>
    <t>Only selling to North America</t>
  </si>
  <si>
    <t xml:space="preserve">Canada </t>
  </si>
  <si>
    <t>No reports available</t>
  </si>
  <si>
    <t>TOSTIRICAS NIETO S.A. DE C.V.</t>
  </si>
  <si>
    <t>4-0881-17-000-00</t>
  </si>
  <si>
    <t>Palm oil is used in the frying process of Pueblo Lindo fried Tostadas</t>
  </si>
  <si>
    <t>Currently only palm oil is purchased from the company Oleofinos, certified in Mass Balance</t>
  </si>
  <si>
    <t>Nothing</t>
  </si>
  <si>
    <t>Denis Asia Pacific Pte Ltd</t>
  </si>
  <si>
    <t>4-0882-17-000-00</t>
  </si>
  <si>
    <t>Singapore</t>
  </si>
  <si>
    <t>A.Clouet (Australia) Pty Ltd, Mafipro Sdn Bhd, Guinea Foods Sdn Bhd</t>
  </si>
  <si>
    <t xml:space="preserve">Belgium ,Portugal </t>
  </si>
  <si>
    <t>We maintain our certification level and continue to use RSPO sustainable palm oil in our production besides purchasing RSPO green credits. We are also a founding and active member of SASPO.</t>
  </si>
  <si>
    <t>Awareness of RSPO in the market,Certification of smallholders,High costs in achieving or adhering to certification,Insufficient demand for RSPO-certified palm oil</t>
  </si>
  <si>
    <t>Our palm oil-related policies and activities are available in our ESG Report 2024, on pages 107 to 111: https://www.denis.com/index.php/esg-report</t>
  </si>
  <si>
    <t>Aziende Dolciarie Riunite SocietÃ  per Azioni (A.D.R. S.p.A).</t>
  </si>
  <si>
    <t>4-0883-17-000-00</t>
  </si>
  <si>
    <t>la produzione di VIA G.BADANO 44/46R - LOC MADDALENA 30 SASSELLO - SV</t>
  </si>
  <si>
    <t xml:space="preserve">France ,Italy ,United Kingdom ,United States </t>
  </si>
  <si>
    <t>Communication and/or engagement to transform the negative perception of palm oil,Engagement with peers and clients,Stakeholder engagement</t>
  </si>
  <si>
    <t>WWW.SASSELLESE.IT</t>
  </si>
  <si>
    <t>PERSAN, S.A.</t>
  </si>
  <si>
    <t>4-0888-17-000-00</t>
  </si>
  <si>
    <t>Persan; Persan Polska</t>
  </si>
  <si>
    <t xml:space="preserve">In fact, the majority of our business is the manufacture of private label and third party brands. Because of this, due to this, our customers determine the requirements regarding the use of certified CSPO in their products, in accordance with their policies. </t>
  </si>
  <si>
    <t>On one hand, we are establishing commercial relationships and agreements with our main raw material suppliers with the aim of having RSPO certified alternatives. On the other hand, we will offer to our customer the possibility of manufacturing RSPO final products</t>
  </si>
  <si>
    <t>ZAKLADY TLUSZCZOWE BIELMAR Sp. z o.o.</t>
  </si>
  <si>
    <t>4-0890-17-000-00</t>
  </si>
  <si>
    <t xml:space="preserve">Zakłady Tłuszczowe Bielmar Sp. zo.o.
ul. Sempołowskiej 63
43-300 Bielsko-Biała
Production  and packing of margarines and similar fats. Refinement of vegetable oils and fats (rapeseed oil and sunflower oil). Co-packing of refined oils and vegetable fats and their mixers in plastic packagings or sold loose. Production of mayonnaise packed in plastic and glass packaging (outsourcing). </t>
  </si>
  <si>
    <t xml:space="preserve">we use RSPO SG emulsifiers, 
RSPOMB certified palm oil,
uncertified palm oil,
RSPOMB certified interesterified palm fats, 
uncertified interesterified palm fats </t>
  </si>
  <si>
    <t>My company has used RSPO MB palm oil since .</t>
  </si>
  <si>
    <t>We use certified palm oil in private labels since 2017.</t>
  </si>
  <si>
    <t>We currently sell only in Poland.</t>
  </si>
  <si>
    <t>higher price of certified oil</t>
  </si>
  <si>
    <t>We won't pland other activities.</t>
  </si>
  <si>
    <t>We don't have any reports.</t>
  </si>
  <si>
    <t>FRoSTA AG</t>
  </si>
  <si>
    <t>4-0891-17-000-00</t>
  </si>
  <si>
    <t>Palm fat is mostly part of sauces for vegetable pans or ready meals.</t>
  </si>
  <si>
    <t xml:space="preserve">no additional information available.
</t>
  </si>
  <si>
    <t xml:space="preserve">There is no palm oil in products of our brand. This is part of the policy of the brand.
</t>
  </si>
  <si>
    <t xml:space="preserve">It is not planned to use palm oil in products of our brand.This is part of the policy of the brand.
</t>
  </si>
  <si>
    <t>There are no exceptions for any countries concerning the use of palm oil for third parties.</t>
  </si>
  <si>
    <t>This is not a decision of our company, this is a decision of the other companies and therefore we cannot
influence this.</t>
  </si>
  <si>
    <t xml:space="preserve">There is no palm oil in own-brand products. This is part of the policy of the brand.
</t>
  </si>
  <si>
    <t>Extension of using RSPO-Trademark on further products, if there is a request of the
customers.</t>
  </si>
  <si>
    <t>Awareness of RSPO in the market,Reputation of RSPO in the market</t>
  </si>
  <si>
    <t>Haleon UK Holdings Limited</t>
  </si>
  <si>
    <t>4-0892-17-000-00</t>
  </si>
  <si>
    <t xml:space="preserve">"Our world-leading Consumer Healthcare business combines science and consumer insights to create innovative everyday healthcare brands.
In July 2022, Haleon successfully demerged from GSK plc, completing a multi-year journey to establish a world leading, standalone global consumer health company.
Our Haleon factories use c. 16,804 tonnes of palm oil based derivatives. The top three derivatives we use are glycerin, sodium lauryl sulfate, cocamidopropyl betaine. These materials are used to create effective formula of our oral health and pain relief products."
</t>
  </si>
  <si>
    <t>Where we have not been able to purchase our Palm Oil-derived products as RSPO MB Certified, we have purchase RSPO Credits to cover the remaining non-certified volumes.</t>
  </si>
  <si>
    <t xml:space="preserve">We don't manufacture goods on behalf of other companies and so no timebound plan is required. </t>
  </si>
  <si>
    <t>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</si>
  <si>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certification,Reputation of palm oil in the market,Traceability issues</t>
  </si>
  <si>
    <t>Communication and/or engagement to transform the negative perception of palm oil,Engagement with business partners or consumers on the use of CSPO,Providing funding or support for CSPO development efforts</t>
  </si>
  <si>
    <t>https://www.haleon.com/content/dam/haleon/corporate/documents/who-we-are/positions/Sustainable-and-deforestation-free-%2020sourcing-of-materials.pdf.downloadasset.pdf</t>
  </si>
  <si>
    <t>Terravita Sp. z o.o.</t>
  </si>
  <si>
    <t>4-0893-17-000-00</t>
  </si>
  <si>
    <t>Terravita Sp. z o.o. performs palm oil operations:
purchasing
warehousing
production goods
selling.</t>
  </si>
  <si>
    <t>The uptake is the result of changes due to business environment.</t>
  </si>
  <si>
    <t>We follow customers expectations.</t>
  </si>
  <si>
    <t>No recognized challenges.</t>
  </si>
  <si>
    <t>Sells department offers products with RSPO palm oil to key customers.</t>
  </si>
  <si>
    <t>No such publicly-available activities.</t>
  </si>
  <si>
    <t>Georgia Nut Company</t>
  </si>
  <si>
    <t>4-0894-17-000-00</t>
  </si>
  <si>
    <t>Georgia Nut Company is a manufacturer of bulk products that utilize RSPO compound chocolate and coatings</t>
  </si>
  <si>
    <t>The GN Salesforce will continue to advocate for the use of RSPO confectionery coatings in the sale of our products.</t>
  </si>
  <si>
    <t>As a co-manufacturer, GN cannot always determine which ingredients are used in a customer specific formulation.</t>
  </si>
  <si>
    <t>The GN Salesforce will continue to advocate for the use of RSPO confectionery coatings in the sale of products.</t>
  </si>
  <si>
    <t>Reasearch and Development Support
Stakeholder engagement</t>
  </si>
  <si>
    <t>No other report or information</t>
  </si>
  <si>
    <t>GUITTARD CHOCOLATE CO.</t>
  </si>
  <si>
    <t>4-0895-17-000-00</t>
  </si>
  <si>
    <t>Guittard Chocolate Co. operates two facilities, 10 Guittard Rd. Burlingame, CA and 2701 Guittard Way, Fairfield, CA</t>
  </si>
  <si>
    <t>We had a carryover surplus from 2023 of 19,479 lbs (8.84 MT) of RSPO Mass Balance palm oil and 110,385 Lbs (58.91 MT) of RSPO Mass Balance PKO.  These carryover volumes were verified during our 2023 audit by SCS Global Services.
As such, we did not need to purchase any RSPO Certified Mass Balance palm oil or PKO in 2024.
In previous years (2020 - 2022), we had significant B2B sales that we no longer have, leaving only our own retail products that use RSPO Mass Balance palm oil and PKO.</t>
  </si>
  <si>
    <t>2030 target</t>
  </si>
  <si>
    <t>Target covers all countries</t>
  </si>
  <si>
    <t>We are working on a number of supply chain options that will help us transition to 100% CSPO. We are also working on market assessment and marketing messaging to support that move</t>
  </si>
  <si>
    <t>Engagement with peers and clients,Promotion of CSPO through off product claims,Promotion of physical CSPO</t>
  </si>
  <si>
    <t>We do not have any further reporting</t>
  </si>
  <si>
    <t>NIITAKA Co.,Ltd.</t>
  </si>
  <si>
    <t>4-0897-17-000-00</t>
  </si>
  <si>
    <t>NIITAKA Co., Ltd, Yuhoniitaka Co., Ltd, Miccheal chemical Co., Ltd</t>
  </si>
  <si>
    <t>At present, we do not have any plan of manufacturing palm-related goods on behalf of other companies.</t>
  </si>
  <si>
    <t>We will appeal the importance of using the sustainable palm product to our customers through the sales promotion activity.</t>
  </si>
  <si>
    <t>Difficulties in the certification process,Low usage of palm oil,Supply issues</t>
  </si>
  <si>
    <t>https://www.niitaka.co.jp/company/uploads/be873c4faa3c3be3f8932606129fec0f_1.pdf</t>
  </si>
  <si>
    <t>Hormel Foods Corporation</t>
  </si>
  <si>
    <t>4-0898-17-000-00</t>
  </si>
  <si>
    <t>Justin's LLC
Creative Contract Packaging LLC
Century Foods International</t>
  </si>
  <si>
    <t>Justin's LLC, Creative Contract Packaging LLC and Century Foods International use 100% certified palm oil and palm oil based derivatives and fractions. We do not use any palm kernel oil or palm kernel oil based derivatives and fractions in the Justin's products or the products produced at Creative Contract Packaging and Century Foods. Century Foods International did not use any palm oil or palm oil based derivatives and fractions in 2024. There were no changes in usage for Justin's or Creative Contract Packaging. There were no credits to cover gaps, changes in business environments or variations due to stock positions.</t>
  </si>
  <si>
    <t>Justin's LLC and Creative Contract Packaging LLC currently purchase and use 100% certified sustainable palm oil. No other palm oil is purchased or used in their finished good products.</t>
  </si>
  <si>
    <t>Target met.</t>
  </si>
  <si>
    <t>The TimeBound Plan commitments declared above cover all countries in which Justin's LLC and Creative Contract Packaging LLC operate.</t>
  </si>
  <si>
    <t>Justin's LLC, Creative Contract Packaging LLC, and Century Foods International currently purchase and utilize 100% certified sustainable palm oil, and will continue to do so in the coming year.</t>
  </si>
  <si>
    <t>https://www.hormelfoods.com/global-impact/planet/supply-chain/palm-oil-principles/</t>
  </si>
  <si>
    <t>Engagement with government agencies</t>
  </si>
  <si>
    <t>VANDEPUTTE HOLDING S.A.</t>
  </si>
  <si>
    <t>4-0900-17-000-00</t>
  </si>
  <si>
    <t>Manufacture of consumer and professional cleaning products (soaps and liquid detergents). Purchase of chemical ingredients that contain / are derived from po or pko such as surfactants and other palm based derivatives.</t>
  </si>
  <si>
    <t>1. For some ingredients, we are forced to compensate by RSPO credits because the suppliers do not have SCC RSPO certification. 2. Our company is developing and selling more and more products certified by the European Ecolabel for which we have so far compensated in RSPO credits. 3. We continue to inform our new customers and all our suppliers of our RSPO strategy. 4. Some ingredients contain small palm volumes allocated on numerous suppliers that rely on a long and complex supply chain. 5. At this stage, we have no direct contact with the independant smallholders. 6. At the specific request of certain customers, we may question our suppliers on the scrupulous respect of the prescriptions of the RSPO P&amp;C with certain plantations.</t>
  </si>
  <si>
    <t>The final choice is up to our customers. Some of them are not interested or do not want to pay the additional costs.</t>
  </si>
  <si>
    <t>We promote RSPO to our clients in order to develop efficient cleaning products with a reduced impact on the environment by giving them access to products certified with ecological labels, including RSPO. Some ingredients are not available in RSPO certified grades and we keep encouraging our suppliers to provide with RSPO MB certifies alternatives.</t>
  </si>
  <si>
    <t>Awareness of RSPO in the market,Difficulties in the certification process,Competition with non-RSPO members,High costs in achieving or adhering to certification,Human rights issues,Insufficient demand for RSPO-certified palm oil,Low usage of palm oil,Reputation of palm oil in the market,Supply issues,Traceability issues,Others</t>
  </si>
  <si>
    <t xml:space="preserve">Complex and time-consuming certification for our type of activity.
</t>
  </si>
  <si>
    <t>EURVEST</t>
  </si>
  <si>
    <t>4-0901-17-000-00</t>
  </si>
  <si>
    <t>Nicols Poland
Nicols International
Nicols France
Laboratoire des Produits Hyodall</t>
  </si>
  <si>
    <t>Most of our products is Mass balance certified and the rest which is not certified is covered by credits. The non-certified part is coming from certain fragrances for which we have an action plan to get rid of the palm oil ingredient or to get them certified</t>
  </si>
  <si>
    <t>Switch to fragrances without palm oil or fragrances certified is very long</t>
  </si>
  <si>
    <t>www.nicols.eu</t>
  </si>
  <si>
    <t>VISTA PROCESSED FOODS PRIVATE LIMITED</t>
  </si>
  <si>
    <t>4-0902-17-000-00</t>
  </si>
  <si>
    <t>Ready to Cook Operation, so we are using RBD palm oil for coking/ par frying purpose.</t>
  </si>
  <si>
    <t xml:space="preserve">We prioritize the procurement of RSPO-certified palm oil through segregated or mass balance supply chains.
</t>
  </si>
  <si>
    <t>Increasing the procurement of RSPO-certified palm oil through segregated and mass balance supply chains.
Engaging with suppliers to ensure compliance with sustainability standards and traceability requirements.</t>
  </si>
  <si>
    <t>Not Yet</t>
  </si>
  <si>
    <t>Dawn Foods, Inc.</t>
  </si>
  <si>
    <t>4-0905-17-000-00</t>
  </si>
  <si>
    <t xml:space="preserve">Dawn Foods Frozen Netherlands Holding B.V Dawn Foods Frozen Ltd. Dawn Foods Frozen France B.V. Dawn Foods Frozen Germany GmbH Dawn Foods International B.V. Dawn Foods Belgium S.A. Dawn Foods Germany GmbH Dawn Foods S de RL de CV Dawn Foods Portugal, SA Dawn Foods Spain, SA Dawn Food Products, Inc. Dawn Foods Ltd. Dawn Foods France B.V. Dawn Foods Hungary Kft. Dawn Foods Rus Limited
</t>
  </si>
  <si>
    <t xml:space="preserve">Our NA sites are working to utilize more MB &amp; SG palm oil, while our EU sites are working towards additional SG palm oil.
</t>
  </si>
  <si>
    <t xml:space="preserve">Target met
</t>
  </si>
  <si>
    <t>Engagement with peers and clients,Promotion of CSPO through off product claims,Stakeholder engagement</t>
  </si>
  <si>
    <t>Rovira Biscuits Corporation</t>
  </si>
  <si>
    <t>4-0906-17-000-00</t>
  </si>
  <si>
    <t>Puerto Rico</t>
  </si>
  <si>
    <t>Soda Crackers</t>
  </si>
  <si>
    <t>Bussiness decision</t>
  </si>
  <si>
    <t>Maintain the proper communication and personal training</t>
  </si>
  <si>
    <t>Brothers Baking Company</t>
  </si>
  <si>
    <t>4-0909-17-000-00</t>
  </si>
  <si>
    <t>Brothers Baking Co. INC.
27260 Max Street 
Edwardsburg, MI 49112</t>
  </si>
  <si>
    <t>GILSTER - MARY LEE CORPORATION</t>
  </si>
  <si>
    <t>4-0913-17-000-00</t>
  </si>
  <si>
    <t>GML Steeleville Cake Plant
GML Jasper Popcorn
GML McBride
GML Perryville Cake
GML Steeleville Pasta Plant
GML Sparta Warehouse</t>
  </si>
  <si>
    <t>We are already only using RSPO certified palm.</t>
  </si>
  <si>
    <t>JTM Foods, LLC</t>
  </si>
  <si>
    <t>4-0916-17-000-00</t>
  </si>
  <si>
    <t>100% of certified palm oil used.</t>
  </si>
  <si>
    <t>Ellison Bakery LLC</t>
  </si>
  <si>
    <t>4-0917-17-000-00</t>
  </si>
  <si>
    <t>All Palm Oil brought in is MB or SG</t>
  </si>
  <si>
    <t>Our brand has very low volume</t>
  </si>
  <si>
    <t>SAVONNERIE DE L'ATLANTIQUE</t>
  </si>
  <si>
    <t>4-0922-17-000-00</t>
  </si>
  <si>
    <t>Soap manufacturing</t>
  </si>
  <si>
    <t>Communication on website</t>
  </si>
  <si>
    <t>Fraser and Neave, Limited</t>
  </si>
  <si>
    <t>4-0923-17-000-00</t>
  </si>
  <si>
    <t>1. F&amp;N Dairies Manufacturing Sdn Bhd 
2. F&amp;N Dairies (Thailand) Limited
3. F&amp;N United Limited</t>
  </si>
  <si>
    <t>North America,China,Malaysia,Indonesia,Africa,Latin America,Rest of the World</t>
  </si>
  <si>
    <t>F&amp;N had taken steps to continue supporting the producers of Certified Sustainable Palm Oil (“CSPO”) by ensuring that 100% of our annual palm oil usage qualifies as RSPO CSPO. To further demonstrate our support for RSPO CSPO, in 2021, F&amp;N had also begun purchasing physical RSPO CSPO, instead of RSPO Credits, for a portion of our annual palm oil usage. Between 2022 and 2024, F&amp;N had continued to purchase an increasing proportion of physical RSPO CSPO as part of our annual palm oil usage.</t>
  </si>
  <si>
    <t>There are currently no plans to apply the RSPO Trademark on any of our own brand of products as we are still relatively new to the use of sustainable palm oil. In 2021, we had only just begun purchasing physical RSPO Certified Sustainable Palm Oil ("CSPO"), in addition to the RSPO Credits, for about 100% of our annual palm oil usage. Since then, we have progressively increased the amount of physical RSPO CSPO purchased each year and target to purchase physical RSPO CSPO for 100% of our annual palm oil usage by 2025, if possible. We will consider applying the RSPO Trademark in the future for our own brand of products when we have made further significant progress in the use of RSPO CSPO.</t>
  </si>
  <si>
    <t>F&amp;N has taken steps to continue supporting the producers of RSPO Certified Sustainable Palm Oil (“CSPO”) by purchasing physical RSPO CSPO, in addition to RSPO Credits, in order to ensure that 100% of our annual palm oil usage qualifies as RSPO CSPO. Going forward, we will continue to explore the feasibility of purchasing physical RSPO CSPO for an increasingly greater proportion of our annual palm oil usage, targeting to purchase physical RSPO CSPO for 100% of our annual palm oil usage by 2025, if possible.</t>
  </si>
  <si>
    <t>Competition with non-RSPO members,Insufficient demand for RSPO-certified palm oil</t>
  </si>
  <si>
    <t xml:space="preserve">F&amp;N is a member of the Singapore Alliance for Sustainable Palm Oil (“SASPO”) which has the aim to utilise the power of market demand to incentivise the production and consumption of sustainable palm oil by working towards generating sustainable palm oil commitments, demand and uptake of sustainable palm oil in Singapore.
</t>
  </si>
  <si>
    <t>https://www.fraserandneave.com/docs/default-source/investor-relations/corporate-sustainability/2024/f-n-sustainability-report-2024.pdf?sfvrsn=6f7fa92b_4</t>
  </si>
  <si>
    <t>PANIKE - INDUSTRIA DE PRODUTOS ALIMENTARES CONGELADOS, SA</t>
  </si>
  <si>
    <t>4-0925-17-000-00</t>
  </si>
  <si>
    <t>We use palm in raw materials that we use, some mixes, margarine, chocolate cream, palm fat. We use it in the 3 sites we refered to.
We use palm fat in cookies dough in the Tondela site.
They are all part of Panike, just Tondela still does not have the same VAT number.</t>
  </si>
  <si>
    <t xml:space="preserve">The raw materials that Panike works with and that has palm incorporated in, is from certified producers, so it is all certified. Be it MB or SG.
Regarding some raw materials that Panike does not consider certified, because an intervenient in the supply chain is not certified, nevertheless, the initial product has a certificate. We consider the amount of non certified product to be 7,6 tons. </t>
  </si>
  <si>
    <t>NA, because we have the certification</t>
  </si>
  <si>
    <t>Our primary goal, according to customer solicitations is to not use palm oil. Regarding that the product needs the palm to have the best behavior, we try and use certified palm.
The items that we do not consider certified is because some part of the chain does not want or has not yet certified or achived a licence. That we cannot do a lot about.</t>
  </si>
  <si>
    <t>Bolletje BV</t>
  </si>
  <si>
    <t>4-0930-17-000-00</t>
  </si>
  <si>
    <t>Bolletje BV** Site Almelo (head office) ** Site Heerde</t>
  </si>
  <si>
    <t xml:space="preserve">It depends on demands of brand owners </t>
  </si>
  <si>
    <t>Weleda AG</t>
  </si>
  <si>
    <t>4-0931-17-000-00</t>
  </si>
  <si>
    <t>Weleda AG
Dychweg 14
CH-4144 Arlesheim
Weleda AG
Möhlerstrasse 3-5
D-72525 Schwäbisch Gmünd</t>
  </si>
  <si>
    <t>Europe,North America,China,India,Africa,Latin America</t>
  </si>
  <si>
    <t>Our main challenge is the market of derivatives. First the lack of traceability, but as well the availability of at least MB-certification. Many manufacturers in the derivative market buy certified palm (kernel) oil, but there are still not (willing) to get RSPO-certification by themselves, so that their end-products are not certified by RSPO. But in fact, the used palm oil for the processing of their derivatives was certified in the prior supply chain.
In the meantime, we only have 0,13% of our total purchased volume of derivatives that are only B&amp;C certified.</t>
  </si>
  <si>
    <t>Unfortunately, a producer of a single raw material is not eligible for RSPO certification. 
We are in the process of adjusting the formulation, and once finalized, this raw material will be phased out.</t>
  </si>
  <si>
    <t>The TimeBound Plan commitments do cover all countries.</t>
  </si>
  <si>
    <t>As a member of the FONAP (Forum on Sustainable Palm oil) we are working closely with other members as well as with our suppliers to improve the palm sector.</t>
  </si>
  <si>
    <t>Communication and/or engagement to transform the negative perception of palm oil,Engagement with business partners or consumers on the use of CSPO,Others</t>
  </si>
  <si>
    <t>FONAP-Member</t>
  </si>
  <si>
    <t>No publicly-available reports</t>
  </si>
  <si>
    <t>PASTISART,S.A.</t>
  </si>
  <si>
    <t>4-0932-17-000-00</t>
  </si>
  <si>
    <t xml:space="preserve">We use a lot of margarines and fats  for the elaboration of our product and rest as ingredients of some fillings and as additives derived from fatty acids from palm oil. </t>
  </si>
  <si>
    <t>Promote to our customers the RSPO trademark</t>
  </si>
  <si>
    <t>Promote the RSPO certification in our suppliers</t>
  </si>
  <si>
    <t>D. Entrup-Haselbach GmbH &amp; Co. KG</t>
  </si>
  <si>
    <t>4-0933-17-000-00</t>
  </si>
  <si>
    <t>Ming Fai International Holdings Limited</t>
  </si>
  <si>
    <t>4-0934-17-000-00</t>
  </si>
  <si>
    <t xml:space="preserve"> Ming Fai Enterprise International Company Limited Purchaser &amp; Seller: Ming Fai Asia Pacific
Company Limited Purchaser &amp; Seller &amp; Manufacturer: Ming Fai Industrial (Shenzhen) Company Limited
</t>
  </si>
  <si>
    <t>We concentrate on investing in a robust programme of direct action, focusing on ensuring compliance with our commitments to no deforestation, development of peatlands (and any depth) and zero exploitation of workers and communities at different levels of our supply chain. We met ambitious targets to improve traceability. Working with WWF, CFNA, RSPO and other NGO partners and our suppliers (all of whom are RSPO members) we continue to improve our understanding of the challenges faced. On the other hand, we continue to make efforts in the Carbon disclosure project to optimize the relevant work every year to reduce carbon emissions, and the CDP report of 2023 shows that we have made progress and is higher than the Asia regional average of C. In addition, in the areas of environmental impact, social responsibility, employee care, energy conservation and emission reduction, we have been making continuous efforts and improvements, and we complete and publish ESG reports (Environmental, Social and Governance Report) every year.</t>
  </si>
  <si>
    <t xml:space="preserve">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 But for the cosmetics products in China, RSPO trademark is not officially recognized by CFDA, and cannot be used on the cosmetics label, which increases the difficulty of promotion and has no advantage in certification. Even if the product meets the certification requirements, but the RSPO trademark cannot be used on the product labeling, it will not be sufficient for the promotion of RSPO and will not have a clear competitive advantage. Due to the expansion of this product type, the more raw 
materials we use from palm oil or palm kernel oil sources, the challenge of using all of these raw materials from RSPO certified sources is very great, because of the significant impact on the cost of formulations and products. In addition, it is difficult to promote RSPO certified cosmetics in the Chinese market, which has a great impact on our goal.
</t>
  </si>
  <si>
    <t xml:space="preserve">When we begin using RSPO-certified sustainable palm oil and palm oil products, we only use the RSPOcertified sustainable palm oil and palm oil products from physical supply chain options Segregated and/or Mass Balance) in own-brand products and third- brand products.
</t>
  </si>
  <si>
    <t xml:space="preserve">In addition to our own branded products, we also produce third party branded products, which are generally OEM business types. In this case, formulations and production are developed according to the requirement from customer. Therefore, it is generally clear in the development stage whether RSPO certified raw materials or products are RSPO certified, and the formulation development work will be carried out according to the requirement. For customers who do not have RSPO certification requirements, there is no corresponding requirement to use RSPO certified raw materials or products. However, we will also try our best to use certified raw materials even for products that do not require RSPO certification, to better achieve our goals. But in fact, the choice of raw materials will affect the cost of formula and product costs, thus affecting the company's competitiveness and cost requirements.
</t>
  </si>
  <si>
    <t>1. We would put more efforts to extend our RSPO certified soap product market, including China, Asia Pacific and Middle East etc. Even if the customer does not have a certified product demand, we will proactively recommend the advantages of RSPO certified products to customers. 2. We would plan to increase the proportion of RSPO certified soap products year by year. In every global hotel group product bid, we use RSPO Soap as a list of recommended products. 3. We plan to increase the promotion of own brand RSPO certified soap products and increase the sales. 4. And, 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t>
  </si>
  <si>
    <t>Awareness of RSPO in the market,Reputation of RSPO in the market,Others</t>
  </si>
  <si>
    <t xml:space="preserve">For cosmetics products in China, RSPO trademark is not officially recognized by CFDA and cannot be used on the cosmetics label, which increases the difficulty of promotion and has no advantage in certification. Even if the product meets the certification conditions and requirements, but the RSPO trademark cannot be used on the product, it will not be sufficient for the promotion of RSPO and will not have a clear competitive advantage.
</t>
  </si>
  <si>
    <t>INDUSTRIAS CATALA, S.A.</t>
  </si>
  <si>
    <t>4-0935-17-000-00</t>
  </si>
  <si>
    <t xml:space="preserve">We have an engagement to buy RSPO Palm Trace cedits to cover the annual use of surfactants made from Palm&amp;Palm kernel oil (derivatives) in certain own&amp;private label brands products. </t>
  </si>
  <si>
    <t>More than 90 % of our products are manufactured for private label and third party brands. We have an engagement to buy RSPO certified sustainable palm&amp;palm kernel-based derivatives (B&amp;C) in some of these brands during the period of time that allows it.</t>
  </si>
  <si>
    <t>More than 90 % of our products are manufactured for private label and third party brands. Our commitment in CSPO is focused on these brands and Ecolabel certified products to buy We have an engagement to buy RSPO certified sustainable palm&amp;palm kernel-based derivatives (B&amp;C) in some of these brands during the period of time that allows it.</t>
  </si>
  <si>
    <t>Up to then, we will use RSPO certified sustainable palm&amp;palm kernel-based derivatives (B&amp;C)  in our own brand and Ecolabel certified products.</t>
  </si>
  <si>
    <t>Till then, we will use RSPO certified sustainable palm&amp;palm kernel-based derivatives (B&amp;C)  in our own brand and Ecolabel certified products.</t>
  </si>
  <si>
    <t>It is not the current priority but it could be considered in the near future</t>
  </si>
  <si>
    <t xml:space="preserve">In 2025, apart from the estimated volume of RSPO certified products covered by RSPO Palm Trace credits, we expect to increase the number of suppliers that can offer RSPO certified alternatives to our raw materials. In addition, we must take in account that many raw materials have currently no RSPO certified alternatives.
</t>
  </si>
  <si>
    <t xml:space="preserve">We must take in account that many raw materials have currently no RSPO Mass Balance or Segregated certified alternatives and those that exist are usually overpriced. Increase of proces for certified raw materials has become a challenge for its own use and the business continuity.
</t>
  </si>
  <si>
    <t>Business to business education</t>
  </si>
  <si>
    <t>K &amp; K Foods Ltd.</t>
  </si>
  <si>
    <t>4-0936-17-000-00</t>
  </si>
  <si>
    <t>We have reached 100% usage of RSPO-certified palm oil.</t>
  </si>
  <si>
    <t>MAXIM Holding GmbH &amp; Co. KG</t>
  </si>
  <si>
    <t>4-0937-17-000-00</t>
  </si>
  <si>
    <t>Production, Filling</t>
  </si>
  <si>
    <t>RSPO certified sustainable palm oil are not 100% available</t>
  </si>
  <si>
    <t>no other publicly available information</t>
  </si>
  <si>
    <t>Monulux Oellichte GmbH</t>
  </si>
  <si>
    <t>4-0939-17-000-00</t>
  </si>
  <si>
    <t>End-product manufacturer 
Own-brand manufacturer</t>
  </si>
  <si>
    <t>Monulux Öllichte GmbH</t>
  </si>
  <si>
    <t>extra labeling 
no request</t>
  </si>
  <si>
    <t>We inform customers about the policy and the possibility of using more sustainable sources. We inform the customers that we offer MB an SG Palm.  This to improve awareness of the customers.</t>
  </si>
  <si>
    <t>Dr Gerard Sp. z o.o.</t>
  </si>
  <si>
    <t>4-0940-17-000-00</t>
  </si>
  <si>
    <t xml:space="preserve"> Dr Gerard Sp. Z o. o. ul. Radzyńska 9, 21-560 Międzyrzec Podlaski, Polska</t>
  </si>
  <si>
    <t xml:space="preserve">There is no such requirement on the part of customers </t>
  </si>
  <si>
    <t>Felleskjøpet Agri SA</t>
  </si>
  <si>
    <t>4-0942-17-000-00</t>
  </si>
  <si>
    <t>Animal feed manufacturer</t>
  </si>
  <si>
    <t>We have 100% coverage through purchase of  RSPO smallholder certificates.</t>
  </si>
  <si>
    <t>It is impossible to get sufficient volumes of RSPO certified products for the usage in animal feed.  
We have changed our target, as our main fat supplier will have to comply with the EUDR directive from Jan 2026. The entire supply chain in Europe should  be in 100% compliance with the EUDR in 2027, as the first year there might be some old stocks of NON EUDR compliant material.</t>
  </si>
  <si>
    <t>Our animal feed production is sold in bulk to the farmers</t>
  </si>
  <si>
    <t>The feed industry in Norway has a national initiative for usage of only sustainable palm oil products which we adhere to.</t>
  </si>
  <si>
    <t>Engagement with government agencies,Engagement with peers and clients,Stakeholder engagement</t>
  </si>
  <si>
    <t>https://www.felleskjopet.no/globalassets/medlem/arsrapporter/aarsrapport_felleskjoepet_2024_liten.pdf</t>
  </si>
  <si>
    <t>Vi-Jon, LLC</t>
  </si>
  <si>
    <t>4-0947-17-000-00</t>
  </si>
  <si>
    <t>consumer Product partners with the following two manufacturing locations
8515 Page Avenue, St. Louis, MO 63114
One Swan Drive, Smyrna, TN 37167</t>
  </si>
  <si>
    <t>We use certified mass balance in every instance where it is available.  We had some small usage materials that do not have a certified source.</t>
  </si>
  <si>
    <t>Our resources will be used for traceability of PO/PKO back to the mill</t>
  </si>
  <si>
    <t>Competition with non-RSPO members,Others</t>
  </si>
  <si>
    <t>RSPO certification requires resources that are very limited as a private label company.</t>
  </si>
  <si>
    <t>Unique Dairy Products (Proprietary) Limited</t>
  </si>
  <si>
    <t>4-0954-17-000-00</t>
  </si>
  <si>
    <t>Unique Dairy Products Pty Ltd in Hermanstad, Pretoria, South Africa</t>
  </si>
  <si>
    <t>We use RSPO palm fat in our ice cream products that is supplied to multi national brands such as McDonalds, Unilever as well as retailers in our country such as Pick n Pay</t>
  </si>
  <si>
    <t>In our market, Mass Balance palm fat is more expensive than normal fat. 
A bulk of our production lies in the informal lower end of the market in which price plays an integral part. This means that the man on the street will buy on price and not based on RSPO palm fat.
Where it is a requirement, UDP does use Mass Balance Fat</t>
  </si>
  <si>
    <t>Our economy is more and more under pressure. The end users in our country have less dispensable income and thus the market is driven by prices in the informal sector.
Additionally training and awareness needs to be done in order to make the market aware of the impoact of non-RSPO fats on the environment and people.</t>
  </si>
  <si>
    <t>Costs of changing labels,Lack of customer demand,Limited label space,Low consumer awareness</t>
  </si>
  <si>
    <t>Barchemy, LLC</t>
  </si>
  <si>
    <t>4-0955-17-000-00</t>
  </si>
  <si>
    <t xml:space="preserve">We make Chocolate and Compounds containing PKO and PK for further use. Our customer packages/ makes into a finished product for retail. </t>
  </si>
  <si>
    <t xml:space="preserve">We purchase PKO and PK credits from a vendor and then we use the material in chocolate or compound products used for further use. </t>
  </si>
  <si>
    <t>Richmond Baking Company</t>
  </si>
  <si>
    <t>4-0956-17-000-00</t>
  </si>
  <si>
    <t>Fully owned, 100%</t>
  </si>
  <si>
    <t xml:space="preserve">The use of RSPO palm oil is based on customer requirements within our item formulas. </t>
  </si>
  <si>
    <t xml:space="preserve">Our consumption of RSPO palm oil is driven by our customer's needs, we are a contract manufacturer. </t>
  </si>
  <si>
    <t>HERMAN SEEKAMP, INC dba CLYDE'S DONUTS</t>
  </si>
  <si>
    <t>4-0958-17-000-00</t>
  </si>
  <si>
    <t>Discussions with customers through meetings, food shows, and brokers.</t>
  </si>
  <si>
    <t>Difficulties in the certification process,Certification of smallholders,Competition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</si>
  <si>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outside of RSPO venues such as trade workshops or industry associations,Research &amp; Development support,Stakeholder engagement</t>
  </si>
  <si>
    <t>GALA GROUP GmbH</t>
  </si>
  <si>
    <t>4-0963-17-000-00</t>
  </si>
  <si>
    <t>Food Good Manufacturer - third-party brand,Home &amp; Personal Care Good Manufacturer - own brand</t>
  </si>
  <si>
    <t>GALA Poland Sp. z. o. o.
GALA Germany GmbH
GALA Hungary Kft
Ramesh Flowers Privat Limited</t>
  </si>
  <si>
    <t>Gala does not produce the goods on behalf of other companies</t>
  </si>
  <si>
    <t>Koestlin d.d.</t>
  </si>
  <si>
    <t>4-0966-17-000-00</t>
  </si>
  <si>
    <t>Croatia</t>
  </si>
  <si>
    <t>Production of final product in Koestlin d.d.</t>
  </si>
  <si>
    <t>We put information on our web site</t>
  </si>
  <si>
    <t>Nissin Foods Holdings Co., Ltd</t>
  </si>
  <si>
    <t>4-0968-17-000-00</t>
  </si>
  <si>
    <t>NISSIN FOOD PRODUCTS CO., LTD.
MYOJO FOODS CO.,LTD.
NISSIN FOODS (U.S.A.) CO., INC.
NISSIN FOODS Kft.
NISSIN FOODS DO BRASIL LTDA.
NISSIN FOODS DE MEXICO S.A. DE C.V.
NISSIN FOODS (CHINA) HOLDING CO., LTD.
NISSIN FOODS (H.K.) CO.,LTD.
NISSIN FOODS (THAILAND) CO.,LTD.
PT. NISSIN FOODS INDONESIA
INDO NISSIN FOODS PRIVATE LTD.
NISSIN FOODS VIETNAM CO.,LTD.
NISSIN CISCO CO., LTD.
BonChi Co., Ltd.
KOIKE-YA Inc.
Koikeya Vietnam Co.,Ltd.</t>
  </si>
  <si>
    <t>Nissin Foods Group has been using the RSPO trademark on our flagship product, "Cup Noodle," to raise consumer awareness that we use RSPO-certified palm oil in our products. 
Additionally, we have launched a support program for independent smallholders in late 2024, providing them with training and assistance in obtaining RSPO certification.</t>
  </si>
  <si>
    <t xml:space="preserve">Austria ,Belgium ,Czech Republic ,Denmark ,Estonia ,Finland ,France ,Germany ,Greece ,Hungary ,Italy ,Japan ,Latvia ,Lithuania ,Luxembourg ,Netherlands ,Norway ,Poland ,Portugal ,Spain ,Sweden ,Switzerland ,Turkey ,United Kingdom ,United States </t>
  </si>
  <si>
    <t>Support Independent Smallholders (ISH),Direct investments in Smallholder Certification projects,Others</t>
  </si>
  <si>
    <t>In the NISSIN FOODS Group’s environmental strategy, EARTH FOOD CHALLENGE 2030, we set a goal to raise the procurement rate for palm oil that is assessed to be sustainable to 100% for the entire group by 2030. We are undertaking measures to achieve this goal as quickly as possible. In addition, we aim to raise the procurement rate for palm oil that is assessed to be sustainable to 100% for our instant noodle business in Japan by 2025. In order to achieve this goal, the group has created a roadmap which is visible at the following link (at this moment available only in Japanese): https://www.nissin.com/jp/sustainability/environment/procurement/#target</t>
  </si>
  <si>
    <t>Awareness of RSPO in the market,Difficulties in the certification process,Certification of smallholders,Competition with non-RSPO members,High costs in achieving or adhering to certification,Insufficient demand for RSPO-certified palm oil,Reputation of RSPO in the market,Supply issues,Traceability issues</t>
  </si>
  <si>
    <t>Engagement with government agencies,Engagement with peers and clients,Promotion of CSPO through off product claims,Promotion of CSPO outside of RSPO venues such as trade workshops or industry associations,Promotion of physical CSPO,Stakeholder engagement</t>
  </si>
  <si>
    <t>https://www.nissin.com/en_jp/sustainability/environment/procurement/#procurement_materials</t>
  </si>
  <si>
    <t>S&amp;B Foods Inc.</t>
  </si>
  <si>
    <t>4-0969-17-000-00</t>
  </si>
  <si>
    <t>Takada Factory, Ueda Factory, SB Sankyo Foods,Tokyo Foods Sangyo</t>
  </si>
  <si>
    <t>It would need capital investment, so we cannnot make the clear target at this moment.</t>
  </si>
  <si>
    <t>Because there's not demand from other companies.</t>
  </si>
  <si>
    <t xml:space="preserve">Announced on HP that it will switch to 100% by 2023 </t>
  </si>
  <si>
    <t>Difficulties in the certification process,High costs in achieving or adhering to certification</t>
  </si>
  <si>
    <t>https://www.sbfoods.co.jp/company/sustainability/society/procurement/rspo.html</t>
  </si>
  <si>
    <t>CHANEL PARFUMS BEAUTE</t>
  </si>
  <si>
    <t>4-0970-17-000-00</t>
  </si>
  <si>
    <t>Chamant Production Site - FRANCE
Compiegne Production Site - FRANCE
Pantin R&amp;D center - FRANCE</t>
  </si>
  <si>
    <t>We are achieving to reach 100% RSPO certified sustainable palm oil productions since 2012 thanks to the fact that we are buying RSPO credits for our raw material that are not RSPO MB or SG certified. This non physically  RSPO certified product represents a small part of our palm derivatives volume due to the that our supplier business reality makes it harder to reach 100% RSPO physically certified volume.
Also, we are working in close relation with our lab to avoid the use of non RSPO physically certified product in our formula and we have banned all palm based raw material that is not RSPO MB or SG certified for all new raw material.
The volume declared is excluding palm ingredients that are not directly purchased by our purchasing department, such as those purchased by subcontractor partners.</t>
  </si>
  <si>
    <t>We are not at 100% because on the last raw material which are not certified palm oil represent only a very small amount and CoC certification can be quite cost consuming for our suppliers. But we are still engaging dialogue with them.</t>
  </si>
  <si>
    <t>We don't use any label on our final products</t>
  </si>
  <si>
    <t>We joined ASD in 2019 to contribute to the sustainable transformation of the palm oil derivatives sector. ASD offers us a collaborative platform with other companies in the sector to:
Increase transparency on our palm oil derivative supply chains;
Support responsible production that respects forests, human rights and good agricultural practices;
Share tools, data and best practices to improve our actions and those of our suppliers in the field;
Contribute to systemic change, aligning our commitments with those of the industry and local stakeholders.
Also, we engage our supplier in the transformation of the derivates palm oil sector by assessing our main palm suppliers using the Sustainable Palm Index (SPI), which evaluates their sustainability practices, including traceability, certification, and compliance with NDPE commitments in their palm supply chains.
Coming to Small holder, we are supporting the Kaleka initiative producers located in Indonesia (Central Kalimantan) by buying our RSPO credits to them directly since 2024.</t>
  </si>
  <si>
    <t>We do not communicate on any label on product</t>
  </si>
  <si>
    <t>PHARMA-TRADE A/S</t>
  </si>
  <si>
    <t>4-0972-17-000-00</t>
  </si>
  <si>
    <t xml:space="preserve">Persano Group A/S </t>
  </si>
  <si>
    <t>We are still working on getting all the remaining ingredients certified, but we are getting close to 100%</t>
  </si>
  <si>
    <t xml:space="preserve">Participation in Danish Alliance for Sustainable Palm Oil in order to find a way to communicate with consumers. 
EUDR is a priority </t>
  </si>
  <si>
    <t>Awareness of RSPO in the market,High costs in achieving or adhering to certification,Reputation of palm oil in the market,Supply issues,Others</t>
  </si>
  <si>
    <t xml:space="preserve">EUDR- we had trouble with supply and were saved in the last minute. But we feel a pressure to change to non-palm based glycerin from our suppliers. </t>
  </si>
  <si>
    <t>Nopa Nordic A/S</t>
  </si>
  <si>
    <t>4-0974-17-000-00</t>
  </si>
  <si>
    <t>Nopa Nordic A/S
Allison A/S</t>
  </si>
  <si>
    <t>We buy MB</t>
  </si>
  <si>
    <t>It has been met</t>
  </si>
  <si>
    <t>it covers all</t>
  </si>
  <si>
    <t>Member of the Danish Alliance on sustainable palm oil via Etisk Handel Danmark. Promotes ecolabelled products via the Nordic Swan and EU ecolabel which requires the use of certified palm oil.</t>
  </si>
  <si>
    <t>Communication and/or engagement to transform the negative perception of palm oil,Engagement with business partners or consumers on the use of CSPO,Engagement with peers and clients,Stakeholder engagement,Others</t>
  </si>
  <si>
    <t>Member of the Danish Alliance on sustainable palm oil via Etisk Handel Danmark.
Promotes ecolabelled products via Nordic Swan and EU ecolabel which requires the use of Certified Palm oil.</t>
  </si>
  <si>
    <t>Wells Enterprises, Inc.</t>
  </si>
  <si>
    <t>4-0975-17-000-00</t>
  </si>
  <si>
    <t xml:space="preserve">Wells Enterprises, Inc. </t>
  </si>
  <si>
    <t>We've made changes to some of our portfolios and customers, resulting in some of the changes you see related to materials. The overall volume of palm-related material purchased has remained relatively constant.</t>
  </si>
  <si>
    <t>WEI is converting products over to RSPO-certified materials on the basis of customer requirements. That said, there is no plan for 100% conversion at this time. Our timeline will be determined by our customers.</t>
  </si>
  <si>
    <t>WEI is converting products over to RSPO-certified materials on the basis of customer requirements. That said, there is no plan for 100% conversion at this time. Our timeline will be determined by our customers. 
We do use RSPO-certified sustainable palm oil and palm oil products in the goods we manufacture for those companies that have requested it.</t>
  </si>
  <si>
    <t>Challenging reputation of palm oil,Costs of changing labels,Difficulty of applying for RSPO Trademark,Lack of customer demand,Limited label space,Low consumer awareness,Low usage of palm oil</t>
  </si>
  <si>
    <t>We are considering the position of our own branded products in addition to the customer branded products in the marketplace.</t>
  </si>
  <si>
    <t>Awareness of RSPO in the market,Insufficient demand for RSPO-certified palm oil,Low usage of palm oil,Reputation of palm oil in the market,Traceability issues</t>
  </si>
  <si>
    <t>AIROS DELICATESSEN, S.L.</t>
  </si>
  <si>
    <t>4-0976-17-000-00</t>
  </si>
  <si>
    <t>Utilización MMPP RSPO</t>
  </si>
  <si>
    <t>SOLO SE COMPRAN INGREDIENTES QUE CONTIENEN PLAMA, NO SE CONSUME ACEITE DE PALMA COMO INGREDIENTE.</t>
  </si>
  <si>
    <t>Siempre que sea posible utilizar MMPP RSPO</t>
  </si>
  <si>
    <t>Siempre que sea posible usar MMPP RSPO</t>
  </si>
  <si>
    <t>Cremio JSC</t>
  </si>
  <si>
    <t>4-0978-17-000-00</t>
  </si>
  <si>
    <t>Bulgaria</t>
  </si>
  <si>
    <t>Due to economic complications and constriction of the market to world wars.</t>
  </si>
  <si>
    <t>Due to economic complications and constriction of the market to world wars</t>
  </si>
  <si>
    <t xml:space="preserve">Turkey </t>
  </si>
  <si>
    <t>Awareness of RSPO in the market,Competition with non-RSPO members,Others</t>
  </si>
  <si>
    <t>Hero AG</t>
  </si>
  <si>
    <t>4-0979-17-000-00</t>
  </si>
  <si>
    <t xml:space="preserve">Hero AG (Schwartauer Werke GmbH, Hero Turkiye, Hero Espana S.A., Hero Benelux, Hero Switzerland, Hero Middle East &amp; Africa, Organix Brands Ltd., Hero Russia LLC, Hero Portugal LDA, Hero Italy, Hero Czechia and Slowakia. </t>
  </si>
  <si>
    <t xml:space="preserve">The companies within Hero Group are trending towards phasing out of palm oil due to consumer requirements. </t>
  </si>
  <si>
    <t xml:space="preserve">The companies within Hero Group are trending towards a phase-out of palm oil due to consumer requirements. The companies within Hero Group decide individually whether to pursue book&amp;claim certificates for non-certified palm oil. </t>
  </si>
  <si>
    <t>The non-certified palm oil is part of derivatives. It is difficult to source these with certification.</t>
  </si>
  <si>
    <t>Specialty Bakers LLC</t>
  </si>
  <si>
    <t>4-0980-17-000-00</t>
  </si>
  <si>
    <t xml:space="preserve">We use a MB ANHD RI Shortening as an ingredient in our baking process. </t>
  </si>
  <si>
    <t>We use the Palm Oil we purchase to make a puff pastry.</t>
  </si>
  <si>
    <t xml:space="preserve">Target met. </t>
  </si>
  <si>
    <t>Coty Inc.</t>
  </si>
  <si>
    <t>4-0981-17-000-00</t>
  </si>
  <si>
    <t>Factories 100% Coty owned:
Monaco: COTY LANCASTER S.A.M
Chartres: FRAGRANCE PRODUCTION S.A.S.
Ashford: COTY MANUFACTURING UK LIMITED
Hunt Valley: Noxell Corporation
Sanford: Coty US LLC
Granollers: COTY SPAIN S.L.U.
Senador Canedo: SAVOY INDÚSTRIA DE COSMÉTICOS S.A.
Wu Jiang: Suzhou Jiahua Biochemistry Co.Ltd</t>
  </si>
  <si>
    <t>We achieved 98% mass balance-certified sourcing for our production sites in Calendar Year 2024. To support market growth, we will top up the remaining percentage with direct support to smallholder farmers (via RSPO Independent Smallholder Credits) to achieve 100% RSPO certified.</t>
  </si>
  <si>
    <t xml:space="preserve">Coty achieved its RSPO mass balance-certified target for our production sites in Fiscal Year 2024. 
Coty is currently analyzing data from third-party manufacturers for which we have a target set of 100% RSPO mass balance-certified by 2025. </t>
  </si>
  <si>
    <t xml:space="preserve">Coty produces some products on behalf of another company. This is a standalone company, and the products are produced in line with that company’s strategy.  We otherwise do not manufacture on behalf of other companies. </t>
  </si>
  <si>
    <t>Costs of changing labels,Low usage of palm oil,Others</t>
  </si>
  <si>
    <t>Currently the use of RSPO certified MB materials is a corporate approach rather than a brand approach. We will use the
trademark on our website and in our Sustainability Report.</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</si>
  <si>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efforts,Others</t>
  </si>
  <si>
    <t>To go beyond certification, we joined the Action for Sustainable Derivatives (ASD). ASD is an industry-led collaboration that aims to increase transparency, monitor risks, and generate on-the-ground impacts. We are partnering to map our palm
oil derivatives supply chain.
This ACOP Report, our Beauty that Lasts Sustainability Report, and our website “Coty. com” contain information about our social impact and sustainability goals, targets, initiatives, commitments, and activities. These efforts involve certain risks and uncertainties, such as changes in our business (e.g., acquisitions, divestitures, or new manufacturing or distribution locations), the standards by which achievement is measured, the assumptions underlying a particular goal or matter, and our ability to accurately report particular information. Actual results could differ materially from our stated goals or the results we expect. Changing circumstances, including evolving expectations for social impact and sustainability generally or to specific focus areas or changes in standards or the way progress or achievement is measured, may lead to adjustments in, or the discontinuation of, our pursuit of, certain goals, commitments, or initiatives.</t>
  </si>
  <si>
    <t>Awareness of RSPO in the market,Difficulties in the certification process,High costs in achieving or adhering to certification,Low usage of palm oil,Supply issues,Traceability issues</t>
  </si>
  <si>
    <t>Coty_2024_Sutainability_Report https://assets.contentstack.io/v3/assets/blted39bd312054daca/blt55d35350c27f60f0/Coty-Sustainability-Report-FY24.pdf</t>
  </si>
  <si>
    <t>SC KAUNO GRUDAI</t>
  </si>
  <si>
    <t>4-0984-17-000-00</t>
  </si>
  <si>
    <t>Lithuania</t>
  </si>
  <si>
    <t xml:space="preserve">The manufacturing of instant noodle containing RSPO SG certified Palm Oil. </t>
  </si>
  <si>
    <t>The manufacturing of instant noodle containing RSPO SG certified Palm Oil.</t>
  </si>
  <si>
    <t>VancoVienno</t>
  </si>
  <si>
    <t>4-0985-17-000-00</t>
  </si>
  <si>
    <t>Vancovienno</t>
  </si>
  <si>
    <t>There were no changes over the last year</t>
  </si>
  <si>
    <t>No demand of the customer</t>
  </si>
  <si>
    <t>Standard Brands (Trading) Ireland Ltd.</t>
  </si>
  <si>
    <t>4-0986-17-000-00</t>
  </si>
  <si>
    <t>Manufacturing Firelogs for Retail Market</t>
  </si>
  <si>
    <t>Standard Brands Trading (Ireland) Ltd.</t>
  </si>
  <si>
    <t>Decrease due to market competition.</t>
  </si>
  <si>
    <t>Since we use palm wax in our firelogs, it is our way of helping to ensure environment sustainability.</t>
  </si>
  <si>
    <t>Przedsiebiorstwo Przemyslu Chlodniczego "FRITAR" S.A.</t>
  </si>
  <si>
    <t>4-0987-17-000-00</t>
  </si>
  <si>
    <t>Applies Globally</t>
  </si>
  <si>
    <t>Increasing the use of rapeseed oil,</t>
  </si>
  <si>
    <t>In 2017 started to use RSPO-certified sustainable palm oil.</t>
  </si>
  <si>
    <t>Market trends aimed at increasing the use of rapeseed oil or sunflower oil.</t>
  </si>
  <si>
    <t>Informing clients about the possibility of using certified palm oil, as well as internal training of employees</t>
  </si>
  <si>
    <t>Fruit of the Earth, Inc.</t>
  </si>
  <si>
    <t>4-0989-17-000-00</t>
  </si>
  <si>
    <t>Supply chain issues</t>
  </si>
  <si>
    <t>Awareness of RSPO in the market,High costs in achieving or adhering to certification,Supply issues,Traceability issues</t>
  </si>
  <si>
    <t>PCM BMark, LLC</t>
  </si>
  <si>
    <t>4-0990-17-000-00</t>
  </si>
  <si>
    <t>The following BakeMark plants are RSPO certified:
Elyria, OH
Pico Rivera, CA
Spartanburg, SC
Calgary, Canada</t>
  </si>
  <si>
    <t>Europe,North America,China,Latin America</t>
  </si>
  <si>
    <t>No market demand.</t>
  </si>
  <si>
    <t>Perfetti Van Melle Group B.V</t>
  </si>
  <si>
    <t>4-0991-17-000-00</t>
  </si>
  <si>
    <t>Europe,China,India,Indonesia,Africa,Latin America,Rest of the World</t>
  </si>
  <si>
    <t>Please refer to Perfetti Van Melle Group B.V in the RSPO website for detail</t>
  </si>
  <si>
    <t>The company has been challenged with sourcing issues and the implementation of supply chain strategy.</t>
  </si>
  <si>
    <t>CHRISTEYNS</t>
  </si>
  <si>
    <t>4-0993-18-000-00</t>
  </si>
  <si>
    <t>HOUSE FOODS GROUP INC.</t>
  </si>
  <si>
    <t>4-0994-18-000-00</t>
  </si>
  <si>
    <t>House Foods　Corporation，
Sun　House　Foods　Corporation，
House　Foods　Vietnam　Corporation</t>
  </si>
  <si>
    <t>We plan to gradually switch to actual certified palm oil,taking into account the impact on increased costs.</t>
  </si>
  <si>
    <t>This is because we are gradually switching to actual certified palm oil, taking into account the impact on increased costs.</t>
  </si>
  <si>
    <t>First,we will proceed in Japan and Vietnam.</t>
  </si>
  <si>
    <t xml:space="preserve">Vietnam </t>
  </si>
  <si>
    <t>Awareness of RSPO in the market,Difficulties in the certification process,Competition with non-RSPO members,High costs in achieving or adhering to certification,Supply issues,Traceability issues</t>
  </si>
  <si>
    <t>https://housefoods-group.com/ir/ir_library/e_guide/index.html
https://housefoods-group.com/sustainability/index.html</t>
  </si>
  <si>
    <t>Essity Aktiebolag (publ)</t>
  </si>
  <si>
    <t>4-0995-18-000-00</t>
  </si>
  <si>
    <t>The assortment containing palm oil derived ingredients are bought as finished goods to our different sites globally, depending on where they will be marketed and sold.</t>
  </si>
  <si>
    <t>Essity is a member of and is supporting the Consumer Goods Forum Palm Oil Roadmap to secure cross-business collaboration to further improve the overall palm oil supply. Our target is to have 100 % certification uptake every year. The GAP to target has decreased since last year as we now have almost 96 % certified volumes compared to 87,5% last year. The remaining gap origins from a smaller number of specific suppliers. We will work with the suppliers to increase their shares and to meet our target.</t>
  </si>
  <si>
    <t>It is a continuous target and we achieve 95,7 % this year compared to 87,5 % which is a step in the right direction and a result of moving volumes to another supplier to secure a higher certification degree. A corrective plan to close the remaining gap is installed.</t>
  </si>
  <si>
    <t>See CG.3.3.1</t>
  </si>
  <si>
    <t>Securing our supply chain for certified palm oil derivates is in line with our policies, and this is communicated generally in the annual sustainability reporting. On specific customer requests this is communicated in each individual case.</t>
  </si>
  <si>
    <t>Continue to promote and request the use of RSPO certified sustainable palm oil in our supply chain. In addition, as member of Consumer Goods Forum (CGF), promote and support the CGF Palm Oil Roadmap by cross industry collaboration. A corrective action plan to further close the gap against our target is already installed and development will be carefully monitored.</t>
  </si>
  <si>
    <t>With EUDR being implemented in Europe we get some questions from customers on how RSPO meets and relates to the EUDR requirements. However, the products we sell that contain palm oil derivates are at the moment excluded from the regulation.
We have found the RSPO Q&amp;A on EUDR helpful to be able to answer such questions and we also have an internal project running related to EUDR as we also use a few other affected commodities.</t>
  </si>
  <si>
    <t>https://www.essity.com/Images/STM-30771-v-6-0-Essity-Position-on-PalmOilPalmKernelOil-and-its-Derivatives_tcm339-47959.pdf</t>
  </si>
  <si>
    <t>Hlebcek d.o.o</t>
  </si>
  <si>
    <t>4-0996-18-000-00</t>
  </si>
  <si>
    <t>Slovenia</t>
  </si>
  <si>
    <t>We produce bakery and confectionery products containing palm oil</t>
  </si>
  <si>
    <t>we are using different types of fet for bakery industry that are containing palm oil</t>
  </si>
  <si>
    <t>Costs of changing labels,Lack of customer demand,Low consumer awareness,Low usage of palm oil</t>
  </si>
  <si>
    <t>Awareness of RSPO in the market,Certification of smallholders,High costs in achieving or adhering to certification,Reputation of palm oil in the market,Reputation of RSPO in the market</t>
  </si>
  <si>
    <t>D + F S.R.L. SOCIETA' A RESPONSABILITA' LIMITATA CON UNICO SOCIO</t>
  </si>
  <si>
    <t>4-0997-18-000-00</t>
  </si>
  <si>
    <t xml:space="preserve">Production of pastry products, especially pre-leavened frozen and cooked croissants and other sweets, filled and not.
</t>
  </si>
  <si>
    <t>We use all RSPO SG and MB palm oil for our products</t>
  </si>
  <si>
    <t xml:space="preserve">We're not interested at the moment regarding the use log trademarks. Customers doesn't ask it to us
</t>
  </si>
  <si>
    <t>We'll try to continue to purchase palm oil RSPO SG and MB</t>
  </si>
  <si>
    <t>Encouragement in the use of sustainable products</t>
  </si>
  <si>
    <t>Valkyria Europe B.V</t>
  </si>
  <si>
    <t>4-1000-18-000-00</t>
  </si>
  <si>
    <t xml:space="preserve">We assemble and/or repack food products </t>
  </si>
  <si>
    <t>We assemble products, cakes, cream puffs a.o. in which palm oil is being used. Most of our customers are operating in the airline market.</t>
  </si>
  <si>
    <t>To our partners we are pronouncing our sustainable visions and strategy and we advice them to use sustainable palm oil</t>
  </si>
  <si>
    <t>FIPAGEST SAS</t>
  </si>
  <si>
    <t>4-1001-18-000-00</t>
  </si>
  <si>
    <t>biscuits manufacturer</t>
  </si>
  <si>
    <t>we're using only segregated and IP</t>
  </si>
  <si>
    <t>Awareness of RSPO in the market,Competition with non-RSPO members,Low usage of palm oil,Reputation of palm oil in the market</t>
  </si>
  <si>
    <t>www.biscuits-bouvard.com           
with our CSR report</t>
  </si>
  <si>
    <t>Fairfield Gourmet Food Corp</t>
  </si>
  <si>
    <t>4-1003-18-000-00</t>
  </si>
  <si>
    <t xml:space="preserve">This multi-site certificate covers the production and distribution of various baked goods using the Mass
Balance supply chain model. Certificate number SCS-RSPOSCC-000043 Center Office: 11 Cliffside Dr.
Cedar Grove NJ 07009 Additional Sites: Manufacturing Facility- Fairfield 28 Industrial Drive, Fairfield, NJ
</t>
  </si>
  <si>
    <t>RSPO is project for our organization, product sold by using RSPO were not claimed or RSPO logo was not used.</t>
  </si>
  <si>
    <t>not enough RSPO certified product demand</t>
  </si>
  <si>
    <t>not enough RSPO certified product demand and price as well factor.</t>
  </si>
  <si>
    <t>slow sale</t>
  </si>
  <si>
    <t>not at the moment</t>
  </si>
  <si>
    <t>Libstar Operations (Pty) Ltd.</t>
  </si>
  <si>
    <t>4-1004-18-000-00</t>
  </si>
  <si>
    <t>Finlar Fine Foods a Division of Libstar Operations(Pty)Ltd
Amaro Foods a Division of Libstar Operations(Pty)Ltd</t>
  </si>
  <si>
    <t>Since 2021. Libstar is only buying Mass Balance Certified Palm Oil.</t>
  </si>
  <si>
    <t>PAX Svecarna Stele d.o.o</t>
  </si>
  <si>
    <t>4-1005-18-000-00</t>
  </si>
  <si>
    <t>Home &amp; Personal Care Good Manufacturer - own brand,Home &amp; Personal Care Good Manufacturer - third-party brand,Other</t>
  </si>
  <si>
    <t xml:space="preserve"> Candle making factory</t>
  </si>
  <si>
    <t>We could secure Mass Balance palm oil with our supplier for the majority of purchased palm oil.</t>
  </si>
  <si>
    <t>Our sales of private-label candles with palm oil dropped significally in 2023. We are testing the market with our own-brand products. However, the market still demands cheap products in our segment.</t>
  </si>
  <si>
    <t>The current global economic situation may interfere with our plan.</t>
  </si>
  <si>
    <t>Informing our customers about the RSPO mission in our annual sales meetings. Promoting RSPO-certified palm oil in our marketing communications. Developing new products containing RSPO-certified sustainable palm oil.</t>
  </si>
  <si>
    <t>Awareness of RSPO in the market,Competition with non-RSPO members,Insufficient demand for RSPO-certified palm oil,Low usage of palm oil,Reputation of palm oil in the market,Reputation of RSPO in the market</t>
  </si>
  <si>
    <t>PERRIGO COMPANY PUBLIC LIMITED COMPANY</t>
  </si>
  <si>
    <t>4-1006-18-000-00</t>
  </si>
  <si>
    <t>Direct/Primary Palm Usage: Perrigo - Consumer Self-Care Americas (CSCA) - Nutrition Division (InfantFormula); Owned plants located in Vermont, Wisconsin and Ohio are supplied Palm Olein, which is used in the manufacturing of infant formula. All 3 plants are physically certified. Secondary/Derivatives: CSCA and Consumer Self-Care International (CSCI), use possible palm derivatives in a multitude of products, predominantly over the counter pharmaceuticals (OTC) and some cosmetic products in the US and Europe. Typically the derivative use is in small quantities, often &amp;lt;1% or .5% of a product. Owned plants manufacturing products containing derivatives located in US: Michigan, New York, Vermont, Wisconsin, Ohio as well as Braunton UK. Perrigo maintains 15 global manufacturing plants, but not all use Palm. We strive to capture global usage amongst all subsidiary and externally manufactured products and while unidentified palm use may still occur, it is likely derivatives in overall minor quantities.</t>
  </si>
  <si>
    <t xml:space="preserve">The 766 MTs of Segregated and Mass Balance pertains to the Palm Olein oil used in our Infant Formula,which is produced in our Vermont, Ohio and Wisconsin location and is exclusively sourced as CSPO from 2 oil suppliers. The 58.6 MTs of derivatives is what is known and tracked at this time based on customer surveys for volume used within 2024. This derivative usage is primarily within our OTC products, typically in small quantities (&amp;lt;1% in most products). </t>
  </si>
  <si>
    <t xml:space="preserve">Our goal was to start with Mass Balance in 2020 for all direct (non-derivative) palm oil.  We achieved this in 2018. Next goal was to upgrade this to Segregated by 2023.  This was achieved on time. </t>
  </si>
  <si>
    <t>Due to acquisitions over the years and numerous products throughout Europe, our visibility to palm details is not always consistent. While our sustainable palm oil is a global initiative, we may not be aware of all indirect usage of Palm (by our suppliers, sub-derivatives, etc.)</t>
  </si>
  <si>
    <t>Challenging reputation of palm oil,Low usage of palm oil</t>
  </si>
  <si>
    <t>Awareness of RSPO in the market,Insufficient demand for RSPO-certified palm oil,Low usage of palm oil,Traceability issues</t>
  </si>
  <si>
    <t>https://s3.eu-west-3.amazonaws.com/perrigo.com/perrigo_com_assets/documents/inline-documents/2024%20Sustainability%20Report%20-%20Final%20-%208-30-24.pdf?VersionId=lbqCXCb89kt79wf7XqrW40RlDgVXkogV</t>
  </si>
  <si>
    <t>Chaveevan International Foods Company Limited</t>
  </si>
  <si>
    <t>4-1007-18-000-00</t>
  </si>
  <si>
    <t>CHAVEEVAN INTERNATIONAL FOODS CO.,LTD - FOOD MANUFACTURING - used palm oil</t>
  </si>
  <si>
    <t>We used 100% MB palm oil</t>
  </si>
  <si>
    <t>Awareness of RSPO in the market,Certification of smallholders,Competition with non-RSPO members,High costs in achieving or adhering to certification,Insufficient demand for RSPO-certified palm oil,Reputation of RSPO in the market,Supply issues</t>
  </si>
  <si>
    <t>Engagement with business partners or consumers on the use of CSPO,Engagement with government agencies,Engagement with peers and clients,Promotion of CSPO through off product claims,Stakeholder engagement</t>
  </si>
  <si>
    <t>Abel und Schäfer Komplet Bäckereigrundstoffe GmbH &amp; Co. KG</t>
  </si>
  <si>
    <t>4-1012-18-000-00</t>
  </si>
  <si>
    <t>Komplet Polska, Mix Food Service S.n.c., Komplet Bäckereigrundstoffe GmbH, Complet S.a.r.l., Bakeline S.n.c., Komplet Schweiz GmbH, Komplet Italia SRL, Komplet Benelux</t>
  </si>
  <si>
    <t>Lack of customer demand,Limited label space,Others</t>
  </si>
  <si>
    <t>we only sell our product B2B</t>
  </si>
  <si>
    <t>Schreiber Foods, Inc.</t>
  </si>
  <si>
    <t>4-1014-18-000-00</t>
  </si>
  <si>
    <t xml:space="preserve">All our palm oil products are RSPO Certificated via mass balance approach. </t>
  </si>
  <si>
    <t>Mademoiselle Desserts Waregem NV</t>
  </si>
  <si>
    <t>4-1015-18-000-00</t>
  </si>
  <si>
    <t>Production of muffins/lavacakes</t>
  </si>
  <si>
    <t>Difficulty of applying for RSPO Trademark,Lack of customer demand,Limited label space</t>
  </si>
  <si>
    <t>MORINAGA MILK INDUSTRY CO.,LTD.</t>
  </si>
  <si>
    <t>4-1016-18-000-00</t>
  </si>
  <si>
    <t>MORINAGA MILK INDUSTRY CO.,LTD./ MK Cheese Co.,Ltd./ Tokachi Urahoro Morinaga Milk Industry Co.,Ltd./ Tohoku Morinaga Milk Industry Co.,Ltd./Yokohama Morinaga Milk Industry Co.,Ltd./ Morinaga-Hokuriku Milk Indusutry Co.,Ltd/ Kumamoto Morinaga Milk Industry Co.,Ltd./ Fuji Morinaga Milk Industry Co.,Ltd./Hiroshima Morinaga Milk Industry Co.,Ltd./Okinawa Morinaga Milk Industry CO.,Ltd.</t>
  </si>
  <si>
    <t>Regarding the palm oil used, BC scheme is used to maintain the coverage of certification.
Credits are purchased based on the expected annual usage, and its shortfall will be satisfied after the annual usage is confirmed. The number of annual palm oil usage can differ from that of purchased RSPO Credits because of the interval between the palm oil usage and the Credits purchase. We are planning to switch to MB model and aiming for a physical usage rate of certified palm oil of 100% by FY 2028.</t>
  </si>
  <si>
    <t xml:space="preserve">-
</t>
  </si>
  <si>
    <t xml:space="preserve">We are a member of the RSPO Certified Palm oil Use Promotion Organization (JaSPON) and participate in the enlightenment activities of RSPO certified oil in Japan.
</t>
  </si>
  <si>
    <t>Awareness of RSPO in the market,High costs in achieving or adhering to certification,Reputation of palm oil in the market,Supply issues</t>
  </si>
  <si>
    <t>Promotion of CSPO outside of RSPO venues such as trade workshops or industry associations,Promotion of physical CSPO</t>
  </si>
  <si>
    <t>https://www.morinagamilk.co.jp/sustainability/resources_and_the_environment/
https://www.morinagamilk.co.jp/sustainability/system/
https://www.morinagamilk.co.jp/sustainability/data/file/Morinaga-Milk_ESGdata_2024.pdf#page=26
https://ssl4.eir-parts.net/doc/2264/ir_material2/237566/00.pdf</t>
  </si>
  <si>
    <t>SFC Global Supply Chain, Inc.</t>
  </si>
  <si>
    <t>4-1018-18-000-00</t>
  </si>
  <si>
    <t>SFC Global Supply Chain, Inc. - Stilwell, OK
Product: Creme Pie Dessert</t>
  </si>
  <si>
    <t>Lack of Customer demand and low volume usage within finished products.</t>
  </si>
  <si>
    <t>Supporting Customer's CSPO/CSPKO usage commitments.</t>
  </si>
  <si>
    <t>Church &amp; Dwight Co., Inc</t>
  </si>
  <si>
    <t>4-1019-18-000-00</t>
  </si>
  <si>
    <t>Church &amp; Dwight Co., Inc. Consumer Products</t>
  </si>
  <si>
    <t>https://churchdwight.com/responsibility/palm-oil-sustainable-sourcing-commitment.aspx</t>
  </si>
  <si>
    <t>cosnova Beauty GmbH</t>
  </si>
  <si>
    <t>4-1020-18-000-00</t>
  </si>
  <si>
    <t>cosnova GmbH is the operation within cosnova Beauty GmbH which is dealing with product
procurement. All products that contain palm oil and palm oil derivatives, which are produced worldwide are handled by cosnova GmbH.</t>
  </si>
  <si>
    <t xml:space="preserve">In 2022 we started to employ MB quality palm oil derivatives for our main ingredients. The remaining quantities of palm oil derivatives are covered by RSPO Credits solely purchased from smallholders. Sometimes the volume can exeed the actual usage volumes due to estimation.
</t>
  </si>
  <si>
    <t>Challenging reputation of palm oil,Confusion among end-consumers,Lack of customer demand,Limited label space,Low usage of palm oil</t>
  </si>
  <si>
    <t>Support Independent Smallholders (ISH),Direct investments in Smallholder Certification projects,Direct/collective investments in conservation and restoration initiatives</t>
  </si>
  <si>
    <t>https://www.cosnova.com/en/responsibility/palm-oil</t>
  </si>
  <si>
    <t>VIVESCIA</t>
  </si>
  <si>
    <t>4-1022-18-000-00</t>
  </si>
  <si>
    <t>Not concerned</t>
  </si>
  <si>
    <t>Frozen bakery industry (international)</t>
  </si>
  <si>
    <t>Délifrance</t>
  </si>
  <si>
    <t>Frozen bakery industry</t>
  </si>
  <si>
    <t>Nothing to declare.</t>
  </si>
  <si>
    <t>Grands Moulins de Paris</t>
  </si>
  <si>
    <t>French miller</t>
  </si>
  <si>
    <t>Emulsifier, palm oil</t>
  </si>
  <si>
    <t>Difficulties in the certification process,Human rights issues,Reputation of palm oil in the market,Supply issues,Others</t>
  </si>
  <si>
    <t>No guarantee of no deforestation</t>
  </si>
  <si>
    <t>McCormick &amp; Company, Incorporated</t>
  </si>
  <si>
    <t>4-1023-18-000-00</t>
  </si>
  <si>
    <t>McCormick Thailand
McCormick China
McCormick India
McCormick UK
McCormick France
McCormick Polska
McCormick Middle East
McCormick South Africa
McCormick North America 
McCormick French's
Simply Asia Foods
FONA International</t>
  </si>
  <si>
    <t>We have converted additional global volume from conventional to RSPO-certified mass balance palm kernel oil, purchased additional credits, and certified new facilities to RSPO chain of custody standard.</t>
  </si>
  <si>
    <t>Unavailability of physically RSPO-certified product (SG or MB)</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</si>
  <si>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</si>
  <si>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RSPO in the market,Traceability issues,Others</t>
  </si>
  <si>
    <t>Availability of RSPO-certified palm oil and palm kernel oil, especially derivatives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</si>
  <si>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</si>
  <si>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https://mccormick.widen.net/s/rlbrhgvtff/palm-oil--soy-sustainable-sourcing-commitment---web-version
https://www.mccormickcorporation.com/responsibility/supplier-diversity/sustainable-agriculture-policy
https://www.mccormickcorporation.com/responsibility/corporate-governance/human-rights-policy
https://mccormick.widen.net/s/6gshfqfhbj/2023_plp_report_060424</t>
  </si>
  <si>
    <t>Pure's Food Specialties, LLC</t>
  </si>
  <si>
    <t>4-1025-18-000-00</t>
  </si>
  <si>
    <t>Pures Food Specialties, LLC</t>
  </si>
  <si>
    <t>We continue to strive and achieve growth in our uptake every year.</t>
  </si>
  <si>
    <t>We are driven by our customer specifications to produce their proprietary products and some do not require RSPO palm oils.</t>
  </si>
  <si>
    <t>Laverana GmbH &amp; Co. KG</t>
  </si>
  <si>
    <t>4-1027-18-000-00</t>
  </si>
  <si>
    <t>Home &amp; Personal Care Good Manufacturer - own brand,Other</t>
  </si>
  <si>
    <t>Other Home &amp; Personal Care Good Manufacturer -own brand and for other brands - please
see Trader Emyln GmbH &amp; Co KG (RSPO Trace Number PO1000007859)</t>
  </si>
  <si>
    <t xml:space="preserve">Laverana GmbH &amp; Co. KG - own brand lavera Naturkosmetik, Emlyn GmbH &amp; Co. KG - Trader of trade brands - being produced at Laverana GmbH &amp; Co. KG
</t>
  </si>
  <si>
    <t>Europe,North America,China,Malaysia,Indonesia</t>
  </si>
  <si>
    <t>Additional information are not necessary. Laverana is a middle-class company, family guided in one
system. All purchased palmoil and palmkerneloil-derivatives will be used for the natural &amp; organic
cosmetics.</t>
  </si>
  <si>
    <t>It is based on our corporate identity to select raw materials carefully, that's why we have used certified
palm oil raw materials obviously. We started with RSPO book and claim ingredients changing the ingredients and formulations into RSPO MB quality. Our Target: In 2022 lavera Naturkosmetik will be certified as RSPO MB, realized in August 2022. https://www.lavera.de/ueber-lavera/zertifizierungenlabels/
rspo-mb-mass-balance</t>
  </si>
  <si>
    <t xml:space="preserve">Our target as producer of certified natural cosmetics is fullfilled. We use more than 95% of RSPO MB certified palmoil- or palmkerneloil derivatives. </t>
  </si>
  <si>
    <t>Not all raw materials are available and/or can be used in a certified manner, therefore a target of 100% is currently not possible. We continuously adjust the formulations to achieve 100%. At the same time, it is always important to bear in mind that the availability of products has top priority when setting targets.</t>
  </si>
  <si>
    <t>no explanation necessary</t>
  </si>
  <si>
    <t>Additional communication with suppliers, integration of the relevant RSPO-linked
requirements in our general product specifications and contract material, implementation
into the communication tools. RPSO is part of our central integrated certification
management system (ISO 9001, ISO 14001, ISO 50001, ISO 45001; IFSHPC3.</t>
  </si>
  <si>
    <t>Awareness of RSPO in the market,Difficulties in the certification process,Reputation of palm oil in the market,Reputation of RSPO in the market,Traceability issues</t>
  </si>
  <si>
    <t>We published RSPO communication on the lavera-Webiste (www.lavera.de) of its status as RSPO MB certified brand (offclaiming) and RSPO member (Laverana) and we are planing a redesign with extended content of the company-website (www.laverana.com) .</t>
  </si>
  <si>
    <t>SALPA &amp; CHERUBINI S.R.L.</t>
  </si>
  <si>
    <t>4-1029-18-000-00</t>
  </si>
  <si>
    <t>Production and packaging of biscuit for ice cream, granulated and cookie dough for dessert. All the operations are carried out from Salpa &amp; Cherubini SRL in two factories, San Giustino and Montone site</t>
  </si>
  <si>
    <t>We only use RSPO certified palm oil, the last changes company have only been business-related</t>
  </si>
  <si>
    <t>no advertising of any kind</t>
  </si>
  <si>
    <t>ALBOGROUP S.R.L.</t>
  </si>
  <si>
    <t>4-1032-18-000-00</t>
  </si>
  <si>
    <t>we buy soap noodles, we add fragrance and we product and pack the finish soaps</t>
  </si>
  <si>
    <t>Costs of changing labels,Difficulty of applying for RSPO Trademark,Lack of customer demand,Limited label space</t>
  </si>
  <si>
    <t>Dr. August Oetker KG</t>
  </si>
  <si>
    <t>4-1035-18-000-00</t>
  </si>
  <si>
    <t>See RSPO group membership declaration.</t>
  </si>
  <si>
    <t>Dr. Oetker</t>
  </si>
  <si>
    <t>Conditorei Coppenrath &amp; Wiese</t>
  </si>
  <si>
    <t>Because of limited availability of RSPO-certified materials and acquisitions of companies with less strict palm oil procurement criteria.</t>
  </si>
  <si>
    <t>Challenging reputation of palm oil,Confusion among end-consumers,Costs of changing labels,Lack of customer demand,Low consumer awareness,Others</t>
  </si>
  <si>
    <t>These days, there are so many different seals that it is hard to keep track of them. At Dr. Oetker we feel that having a small number of seals is the best way to provide guidance for our consumers. In our opinion the best seal that we have is the Dr. Oetker brand itself. Our brand signalizes that consumers are buying a product of the highest quality and safety, which not only tastes great but also guarantees satisfaction. We would only decide to include a seal on our product packaging in cases where it really makes sense to do so and where consumers readily understand what is meant by it.</t>
  </si>
  <si>
    <t>Further percentage reduction of book and claim certificates and on the other hand additional purchasing of RSPO-Segregated certified materials.</t>
  </si>
  <si>
    <t>Availability of sustainable derivates and fractions.</t>
  </si>
  <si>
    <t>https://www.oetker.com/sustainability/our-world/focus-on-raw-materials</t>
  </si>
  <si>
    <t>Pek-Snack Kft.</t>
  </si>
  <si>
    <t>4-1038-18-000-00</t>
  </si>
  <si>
    <t>Pek-Snack Kft.
Pek-Snack Fransiza d.o.o.</t>
  </si>
  <si>
    <t>Increase raw material usage with SG level.</t>
  </si>
  <si>
    <t>Competition with non-RSPO members,Low usage of palm oil</t>
  </si>
  <si>
    <t>A. Gandola &amp; C. SpA</t>
  </si>
  <si>
    <t>4-1039-18-000-00</t>
  </si>
  <si>
    <t>Production of chocolate spread</t>
  </si>
  <si>
    <t xml:space="preserve">superior cost </t>
  </si>
  <si>
    <t>OÜ Cristella VT</t>
  </si>
  <si>
    <t>4-1040-18-000-00</t>
  </si>
  <si>
    <t>Food production - bakery products, cakes and swiss rolls</t>
  </si>
  <si>
    <t>RSPO  credits have not been used during the year 2024</t>
  </si>
  <si>
    <t>Awareness of RSPO in the market,Competition with non-RSPO members,Reputation of palm oil in the market</t>
  </si>
  <si>
    <t>we don't have</t>
  </si>
  <si>
    <t>Kewpie Corporation</t>
  </si>
  <si>
    <t>4-1041-18-000-00</t>
  </si>
  <si>
    <t>Kewpie Egg Corporation / Subsidiary DISPEN PAK JAPAN / Subsidiary Kewpie Malaysia Sdn.
Bhd./Subsidiary Zen-noh Kewpie Egg-station Co., Ltd. / Subsidiary Coop Foods Co., Ltd./Subsidiary
Kunimix /Others</t>
  </si>
  <si>
    <t>Difficulty of applying for RSPO Trademark,Lack of customer demand,Low consumer awareness,Low usage of palm oil</t>
  </si>
  <si>
    <t>We are considering when to start buying Mass Balance-certified palm oil. If it start, We will
be able to contribute to increase the amount of physically certified palm oil.</t>
  </si>
  <si>
    <t>https://www.kewpie.com/sustainability/procurement/promotion/</t>
  </si>
  <si>
    <t>SOLEN CIKOLATA GIDA SANAYI VE TICARET ANONIM SIRKETI</t>
  </si>
  <si>
    <t>4-1042-18-000-00</t>
  </si>
  <si>
    <t xml:space="preserve">Production of Chocolate and Products, Compound Chocolate and Products, Spread Chocolate, Wafers, Biscuits, Crackers, Cakes, Dragee, Chewing Gum, Hard and Soft Candies, Jelly Candies - Turkish Delight, Poped cereals -Breakfast Cereals -Crispy Cereals </t>
  </si>
  <si>
    <t>Our RSPO certified product production is carried out in line with customer demands. We do not have a time bound as there is no additional customer demand for our current RSPO certified products.</t>
  </si>
  <si>
    <t>Costs of changing labels,Difficulty of applying for RSPO Trademark,Lack of customer demand,Low consumer awareness,Risk of supply disruption,Others</t>
  </si>
  <si>
    <t>The products are imported items, the availability of sufficient quantities of products and the delivery times of the products are difficult and the costs are high.</t>
  </si>
  <si>
    <t>Related sales team when the meet potential client / trader, they will highlight to their customers that we are able to supply RSPO certified products.</t>
  </si>
  <si>
    <t>Awareness of RSPO in the market,Difficulties in the certification process,High costs in achieving or adhering to certification,Insufficient demand for RSPO-certified palm oil,Supply issues,Others</t>
  </si>
  <si>
    <t>Availability of sufficient quantities of products and the difficulties in delivery times and costs</t>
  </si>
  <si>
    <t>MEGMILK SNOW BRAND Co.,Ltd</t>
  </si>
  <si>
    <t>4-1045-18-000-00</t>
  </si>
  <si>
    <t xml:space="preserve">MEGMILK SNOW BRAND Co.,Ltd
</t>
  </si>
  <si>
    <t>Our KPI is to use 100% RSPO certified oil by 2026. We are working to achieve our plan.</t>
  </si>
  <si>
    <t>The taraget has been met.</t>
  </si>
  <si>
    <t>We are able to cover all the countries where we operate.</t>
  </si>
  <si>
    <t>https://www.meg-snow.com/english/sustainability/procurementpolicy/</t>
  </si>
  <si>
    <t>Confeitaria Carlos Goncalves,Lda</t>
  </si>
  <si>
    <t>4-1046-18-000-00</t>
  </si>
  <si>
    <t>Manufacture of cookies and biscuits</t>
  </si>
  <si>
    <t xml:space="preserve">Brazil ,Canada ,Germany ,Philippines ,Portugal ,United States </t>
  </si>
  <si>
    <t>Weaver Popcorn Manufacturing, Inc</t>
  </si>
  <si>
    <t>4-1047-18-000-00</t>
  </si>
  <si>
    <t xml:space="preserve">Weaver Popcorn Manufacturing using Palm Oil for Microwave popcorn pouch production. </t>
  </si>
  <si>
    <t xml:space="preserve">All RSPO palm oil used in our products is Mass Balance RSPO palm oil. </t>
  </si>
  <si>
    <t xml:space="preserve">We only use RSPO certified MB Palm Oil </t>
  </si>
  <si>
    <t xml:space="preserve">We are already only using RSPO Palm Oil. </t>
  </si>
  <si>
    <t xml:space="preserve">Certification is discussed during meetings with customers and potential customers. </t>
  </si>
  <si>
    <t>SpecGx LLC</t>
  </si>
  <si>
    <t>4-1048-18-000-00</t>
  </si>
  <si>
    <t>Pharmaceutical application.</t>
  </si>
  <si>
    <t>Mallinckrodt SpecGX LLC is the only entity that is involved.</t>
  </si>
  <si>
    <t>We get 100% pass through or usage of the palm oil. The ending content is a little lower in terms of fatty acid still in the stearate.</t>
  </si>
  <si>
    <t>Participation in RSPO Working Group or Task Forces,Support Independent Smallholders (ISH)</t>
  </si>
  <si>
    <t>Awareness of RSPO in the market,Competition with non-RSPO members,High costs in achieving or adhering to certification,Supply issues</t>
  </si>
  <si>
    <t>Ravi Foods Private Limited</t>
  </si>
  <si>
    <t>4-1049-18-000-00</t>
  </si>
  <si>
    <t xml:space="preserve">We will create awareness among all our stakeholders in our stakeholders in our
 business system, and
 educate the customers about benefits of sustainable palm oils.
</t>
  </si>
  <si>
    <t>Nichirei Corporation</t>
  </si>
  <si>
    <t>4-1055-18-000-00</t>
  </si>
  <si>
    <t>NichireiFoodsInc.
GFPTNichirei(Thailand)Co.,Ltd.
SuraponNichireiFoodsCo.,Ltd.</t>
  </si>
  <si>
    <t>In August 2018, the Nichirei Group becamea member of the RSPO (Roundtable on Sustainable Palm Oil), a non-profit organization that promotes thesustainable production and usage of palm oil. Nichirei Foods' food factories (consolidated subsidiaries in Japan and overseas) aggregatethetotal amount (100%) of palm oil used for frying oil as a primary raw material and purchase the appropriate amount of RSPO certified oil credits (Book &amp; Claim model) by theend of FY2025. We will support RSPO'sefforts to promotesustainable procurement in the supplychain.</t>
  </si>
  <si>
    <t>We will post the RSPO trademark on the product catalog of our subsidiary, Nichirei Foods to promote our customers and business partners. We will publish an overview of RSPO in our integrated report and on our website to promote a wider community about certified sustainable palm oil.</t>
  </si>
  <si>
    <t>https://www.nichirei.co.jp/sites/default/files/inline-images/english/ir/integrated/pdf/52_73.pdf</t>
  </si>
  <si>
    <t>PFG Holdco Pty Limited</t>
  </si>
  <si>
    <t>4-1056-18-000-00</t>
  </si>
  <si>
    <t>Allied Pinnacle Pty Ltd</t>
  </si>
  <si>
    <t>Allied Pinnacle uses only palm certified ingredients in the manufactured of palm certified finished products.
Allied Pinnacle did not use RSPO credits in 2024.
Allied Pinnacle is working to gain SG RSPO certification in 2025-2026.</t>
  </si>
  <si>
    <t xml:space="preserve">Allied Pinnacle has achieved target to use 100% RSPO certified ingredients to manufacture RSPO certified products. </t>
  </si>
  <si>
    <t>No applicable</t>
  </si>
  <si>
    <t>Transition to source RSPO segregated certified ingredients only.</t>
  </si>
  <si>
    <t>No reports publicly available.</t>
  </si>
  <si>
    <t>Ubesol S.L.</t>
  </si>
  <si>
    <t>4-1057-18-000-00</t>
  </si>
  <si>
    <t>Purchase of palm Oil derivates to manufacture household and personal care products</t>
  </si>
  <si>
    <t>As we don't sell our products to end consumer, we don't plan to cover this gap using RSPO credits</t>
  </si>
  <si>
    <t>The target has already been met</t>
  </si>
  <si>
    <t>As we don't sell our products to the end consumer, we don't plan to cover this gap using RSPO credits</t>
  </si>
  <si>
    <t>The year expected to be using 100% RSPO-certified sustainable palm oil and palm oil products hasn't been reached (2030).</t>
  </si>
  <si>
    <t>We plan to cover all countries in which we operate</t>
  </si>
  <si>
    <t>We are going to include on our web pages (www.grupoubesol.es and
www.laboratoriosmaverick.es) that we are members of RSPO to inform users that we are
committed to the usage of palm oil derivates of sustainable origin. This information appears
in the sustainability section next to our compromise with the Sustainable Development
Goals (SDG)</t>
  </si>
  <si>
    <t>Awareness of RSPO in the market,Difficulties in the certification process,Insufficient demand for RSPO-certified palm oil,Reputation of palm oil in the market,Supply issues,Others</t>
  </si>
  <si>
    <t>As our raw materials are palm oil derivates, we need our suppliers to have the certificated
material in their portfolio. In the case that the supplier doesn't provide this grade, we have
to request them to include it there, or we have to study another option. If the option is to
change to another material, the process is complicated, because the change can affect the
end product. To increase the use of certificated raw materials, the organization has to make
an economical effort due to the prices of that option.</t>
  </si>
  <si>
    <t>EcoVadis platform asks suppliers if palm and/or palm-based derivatives are necessary for
the manufacturing process of the products they sell or distribute and if they have some
certification in the chain of custody of palm oil.</t>
  </si>
  <si>
    <t>We are working in the 2030 Agenda for sustainable Development Goals (SDG)</t>
  </si>
  <si>
    <t>Bells Food Group Limited</t>
  </si>
  <si>
    <t>4-1058-18-000-00</t>
  </si>
  <si>
    <t>Bells Food Group Ltd Hawthorn Bakery 
Bells Food Group Ltd Dykehead Bakery</t>
  </si>
  <si>
    <t xml:space="preserve">All Palm oil used is RSPO Certified </t>
  </si>
  <si>
    <t xml:space="preserve">Target met </t>
  </si>
  <si>
    <t>Certified palm oil used in all products manufactured</t>
  </si>
  <si>
    <t>All products manufactured are made using 100% certified palm oil</t>
  </si>
  <si>
    <t>ALBAAD MASSUOT YITZHAK LTD</t>
  </si>
  <si>
    <t>4-1060-18-000-00</t>
  </si>
  <si>
    <t>Israel</t>
  </si>
  <si>
    <t xml:space="preserve">Albaad Massuot Yitzhak Ltd
Albaad Deutschland GmbH
Albaad Poland </t>
  </si>
  <si>
    <t>Albaad manufactures a significant proportion of its products for private-label customers. The production of RSPO-certified products varies based on our customers requirements.</t>
  </si>
  <si>
    <t xml:space="preserve">RSPO-certified palm derivatives usage depends on customer requirements. We are considering this for the future but currently don't have time bound plans.
</t>
  </si>
  <si>
    <t>Awareness of RSPO in the market,Insufficient demand for RSPO-certified palm oil,Low usage of palm oil</t>
  </si>
  <si>
    <t>Tyson Foods, Inc.</t>
  </si>
  <si>
    <t>4-1061-18-000-00</t>
  </si>
  <si>
    <t>Tyson Poultry (Thailand) Limited; Shandong Tyson-Dalong Food Company, Ltd.; Tyson Mexican Original, Inc.; McKey Food Services (Thailand) Limited; Tyson Foods Product Ltd.; Tyson Foods (Malaysia) Sdn Bhd; McKey Food Services Limited; McKey Food Services (Shandong) Limited; Jiangsu Tyson Foods Co., Ltd.; Rizhao Tyson Foods Co., Ltd.; Tyson (Hubei) Food Technology Development Co., Ltd.</t>
  </si>
  <si>
    <t>Europe,North America,China,Malaysia,Rest of the World</t>
  </si>
  <si>
    <t>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t>
  </si>
  <si>
    <t>Costs of changing labels,Difficulty of applying for RSPO Trademark,Lack of customer demand,Limited label space,Low consumer awareness,Low usage of palm oil</t>
  </si>
  <si>
    <t>Reference Tyson Sustainability Report: https://www.tysonfoods.com/sustainability</t>
  </si>
  <si>
    <t>Cérélia Participation Holding</t>
  </si>
  <si>
    <t>4-1062-18-000-00</t>
  </si>
  <si>
    <t>Cérélia SAS, Cérélia Italia, Cérélia Rivoli, Cérélia Spain SL, Cerelia Bakery Canada LP, Cérélia UK Ltd (t/a BakeAway), Cérélia Netherlands B.V., Cérélia Belgium bvba, CERELIA USA BAKERY Inc.</t>
  </si>
  <si>
    <t>For all our volumes of fats containing palm oil purchased in 2024, the palm oil was RSPO-certified.</t>
  </si>
  <si>
    <t xml:space="preserve">Belgium ,Denmark ,France ,Germany ,Italy ,Netherlands ,Spain ,Switzerland </t>
  </si>
  <si>
    <t>Cérélia is one of the founder members of the French Alliance for the Preservation of Forests.</t>
  </si>
  <si>
    <t>Awareness of RSPO in the market,Insufficient demand for RSPO-certified palm oil,Reputation of palm oil in the market,Supply issues</t>
  </si>
  <si>
    <t>https://www.cerelia.com/en/guarantee-responsible-sourcing/</t>
  </si>
  <si>
    <t>Jimmy Products B.V.</t>
  </si>
  <si>
    <t>4-1063-18-000-00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</si>
  <si>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</si>
  <si>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Jimmy Products B.V. 
Peterselieweg 30-32
2988 DH Ridderkerk</t>
  </si>
  <si>
    <t>NIKKO CHEMICALS (SINGAPORE) PRIVATE LIMITED</t>
  </si>
  <si>
    <t>4-1064-18-000-00</t>
  </si>
  <si>
    <t>Malaysia,Rest of the World</t>
  </si>
  <si>
    <t>Increase and switching over to MB for trading products</t>
  </si>
  <si>
    <t>To conduct customer/distributor RSPO seminar &amp; awareness session</t>
  </si>
  <si>
    <t>NIL</t>
  </si>
  <si>
    <t>FUJIYA CO.,LTD.</t>
  </si>
  <si>
    <t>4-1065-18-000-00</t>
  </si>
  <si>
    <t>For making our cakes and confectionary, we buy shortening from Japanese ingredients companies. After receiving inspection in our factories, we make our products and sell them to the wholesalers and or our costomers who visit our cake shop.</t>
  </si>
  <si>
    <t>In order to promote RSPO program, our organization will educate our staff about environmental problems and labor issues, and  will express to our policy to our clients.</t>
  </si>
  <si>
    <t>Lorraine Cosmetique</t>
  </si>
  <si>
    <t>4-1069-18-000-00</t>
  </si>
  <si>
    <t>Manufacturing of soap, from various ingredients, including soap noddles made from vegetable oil derivatives, including palm</t>
  </si>
  <si>
    <t>Not possible yet all the raw material are not available à RSPO certified</t>
  </si>
  <si>
    <t>Awareness of RSPO in the market,Competition with non-RSPO members,High costs in achieving or adhering to certification,Reputation of palm oil in the market</t>
  </si>
  <si>
    <t>Natural Resources Australia Pty Ltd</t>
  </si>
  <si>
    <t>4-1077-18-000-00</t>
  </si>
  <si>
    <t>We buy saponified Palm Oil soap noodle and process the material into solid soap bars for customers.</t>
  </si>
  <si>
    <t xml:space="preserve">Natural Resources is committed to only source RSPO certified MB soap noodle for near future </t>
  </si>
  <si>
    <t>Challenging reputation of palm oil,Difficulty of applying for RSPO Trademark,Lack of customer demand,Low consumer awareness</t>
  </si>
  <si>
    <t>Awareness of RSPO in the market,Difficulties in the certification process,Competition with non-RSPO members,High costs in achieving or adhering to certification,Insufficient demand for RSPO-certified palm oil,Reputation of palm oil in the market,Reputation of RSPO in the market</t>
  </si>
  <si>
    <t>Brokelmann &amp; Co. Olmuhle GmbH &amp; Co.</t>
  </si>
  <si>
    <t>4-1078-18-000-00</t>
  </si>
  <si>
    <t>Brökelmann + Co Oelmühle GmbH + Co KG Hafenstraße 83 59067 Hamm</t>
  </si>
  <si>
    <t>Hebei Hejia Pharmatech Group Co.,Ltd</t>
  </si>
  <si>
    <t>4-1079-18-000-00</t>
  </si>
  <si>
    <t>fully owned</t>
  </si>
  <si>
    <t xml:space="preserve">We havecolleagueto managerelated productsand contral the uptake. Our colleaguein warehouse will also record this well.
</t>
  </si>
  <si>
    <t>Awareness of RSPO in the market,Difficulties in the certification process,Certification of smallholders,Competition with non-RSPO members,Human rights issues</t>
  </si>
  <si>
    <t>Communication and/or engagement to transform the negative perception of palm oil,Engagement with business partners or consumers on the use of CSPO,Engagement with government agencies,Engagement with peers and clients</t>
  </si>
  <si>
    <t>Cole's Quality Foods, Inc.</t>
  </si>
  <si>
    <t>4-1080-18-000-00</t>
  </si>
  <si>
    <t>We use a soy/palm oil blend in our garlic spread as well as the oil in our garlic bread, toast, and breadsticks.</t>
  </si>
  <si>
    <t>In all customer meetings (retail and food service) and presentations that take place we inform them that we are using RSPO certified sustainable palm oil in our products. The certification was originally required for one customer. We may pursue using the trademark in the future as more of our customers realize we offer the product.</t>
  </si>
  <si>
    <t>Sudzucker AG</t>
  </si>
  <si>
    <t>4-1082-18-000-00</t>
  </si>
  <si>
    <t>Südzucker AG, Mannheim and Südzucker AG Plant Ochsenfurt, Tiense Suikerraffinaderij nv-plant, Lebbe and Tienen, Sugar Südzucker UK Ltd</t>
  </si>
  <si>
    <t>Already achieved since 2019.</t>
  </si>
  <si>
    <t>Our aim is to keep the current state of use of 100% CSPO and CSPKO in our own brand products.</t>
  </si>
  <si>
    <t>THE SPB GLOBAL CORPORATION, S.L</t>
  </si>
  <si>
    <t>4-1083-18-000-00</t>
  </si>
  <si>
    <t>The SPB Global Corporation purchases raw materials that contains palm oil, palm kernel oil and
derivatives. These raw materials are storaged in its facilities previous to the manufacturing process. Raw
materials are mixed in mixing vessels in order to produce the formulations. The formulas obtained are
bottled and packed prior to shipping to the distributor.</t>
  </si>
  <si>
    <t>WE DON'T USE RSPO CREDITS</t>
  </si>
  <si>
    <t>Because my main client is Spanish and does not value the use of RSPO mass balance certified palm oil/palm kernel, nor would he pay me for it. For our European/international clients we do use RSPO certified mass balance</t>
  </si>
  <si>
    <t>We have not any other report</t>
  </si>
  <si>
    <t>Rondo Food GmbH &amp; Co. KG</t>
  </si>
  <si>
    <t>4-1086-18-000-00</t>
  </si>
  <si>
    <t>Due to the fact that we are using the Mass Balance Model and we still have enough balances from the previous years, we did not need to buy more MB goods in 2024.</t>
  </si>
  <si>
    <t>Banketfabriek Gebr. van Rooij B.V.</t>
  </si>
  <si>
    <t>4-1088-18-000-00</t>
  </si>
  <si>
    <t>Palm oil is an ingredient of some raw materials used to produce puff pastry products</t>
  </si>
  <si>
    <t>we only use RSPO SG palmoil or raw materials containing palmoil are RSPO SG</t>
  </si>
  <si>
    <t>Southern Oil (Pty) Ltd</t>
  </si>
  <si>
    <t>4-1089-18-000-00</t>
  </si>
  <si>
    <t>Palm Oil is a very small part of our business and we only have a few products that we supply to clients.  Around June/July of 2024, one of our multinational clients moved away from the bulk oil blends thay have taken from us up until then, to new oil blends that does not contain palm olein. Our total palm oil, as well as sustainable palm oil volume, has therefore decreased from the year before and might decrease even further with the next ACOP report.</t>
  </si>
  <si>
    <t>We have made a decision to only use Mass Balance certified palm olein oil in all products we produce and pack, whether own brand or for clients. We therfore do not need a TimeBound Plan.</t>
  </si>
  <si>
    <t xml:space="preserve">South Africa </t>
  </si>
  <si>
    <t xml:space="preserve">We do not see ourselves as a key stakeholder in the palm oil market and would rather focus activities and effort into our core product (canola oil). </t>
  </si>
  <si>
    <t>Namchow Holdings Co., Ltd.</t>
  </si>
  <si>
    <t>4-1090-18-000-00</t>
  </si>
  <si>
    <t>Namchow Oil and Fat Co. Ltd. - Baking Oils, Frozen Dough.
Guangzhou Namchow Food Co., Ltd. - Baking Oils, Froze Dough.
Tianjin Namchow Food Co., Ltd. -  Baking Oils, Frozen Dough.
Shanghai Namchow Food Co., Ltd. - Baking Oils, Frozen Dough.
Namchow Thailand Ltd. - Instant Noodles, Rice Crackers, Frozen Dough.</t>
  </si>
  <si>
    <t>North America,China,Malaysia,Indonesia,Rest of the World</t>
  </si>
  <si>
    <t>As stated above, palm price premium over other soft oils actually hinders the demand from customers. We are in the hope that price premium will be reversed to " discount ". This, will enable us to introduce certified palm in future.</t>
  </si>
  <si>
    <t>As explained, the palm price premium over other soft oils hinders the introducing of certified palm. We anticipate that this may be reversed i.e. palm price discount over other soft oils.</t>
  </si>
  <si>
    <t>We are nore sure whether we are able to persuade all customers when certified palm price is still higher.</t>
  </si>
  <si>
    <t>Awareness of RSPO in the market,Competition with non-RSPO members,High costs in achieving or adhering to certification</t>
  </si>
  <si>
    <t>Fully-owned (100%)</t>
  </si>
  <si>
    <t>BONOMI S.P.A.</t>
  </si>
  <si>
    <t>4-1093-18-000-00</t>
  </si>
  <si>
    <t>Bonomi SpA
Via Vazzi, 7
Roverè veronese (VR) - ITALY
100%owned</t>
  </si>
  <si>
    <t>Because there is insufficient demand for RSPO certified palm oil.
RSPO margarine is expensive</t>
  </si>
  <si>
    <t>Continuous advice to customers on understanding RSPO criteria and supply certifcation
system.</t>
  </si>
  <si>
    <t>Awareness of RSPO in the market,Competition with non-RSPO members,High costs in achieving or adhering to certification,Insufficient demand for RSPO-certified palm oil,Others</t>
  </si>
  <si>
    <t>Price of RSPO margarine</t>
  </si>
  <si>
    <t>Sara Lee Frozen Bakery, LLC</t>
  </si>
  <si>
    <t>4-1094-18-000-00</t>
  </si>
  <si>
    <t>Food Manufacture</t>
  </si>
  <si>
    <t>SLFB baseline uptake is now at 100%, therefore we can not increase to achieve uptake target percentage.</t>
  </si>
  <si>
    <t>Target meet</t>
  </si>
  <si>
    <t>Meet target</t>
  </si>
  <si>
    <t>Cover all</t>
  </si>
  <si>
    <t>High costs in achieving or adhering to certification,Low usage of palm oil</t>
  </si>
  <si>
    <t>AVO-Werke August Beisse GmbH</t>
  </si>
  <si>
    <t>4-1098-18-000-00</t>
  </si>
  <si>
    <t>Ingredient Manufacturers,Other</t>
  </si>
  <si>
    <t>Purchase of raw materials containing palm oil for processing into marinades or spice mixtures</t>
  </si>
  <si>
    <t>The AVO factory is a 100% certified company. AVO plants in Poland are pure distributors and have an RSPO distributor license.</t>
  </si>
  <si>
    <t>Demand for marinades and spice mixes containing palm oil has fallen sharply. Many customers are switching to palm oil-free products.</t>
  </si>
  <si>
    <t>No consumer branded products</t>
  </si>
  <si>
    <t>We try to raise awareness for certified palm oil . We are still supporting the RSPO with our membership (even though the amounts of palm oil used are steadily decreasing).</t>
  </si>
  <si>
    <t>Products containing palm oil are finding less and less acceptance on the German market</t>
  </si>
  <si>
    <t>Pact Group Holdings Ltd</t>
  </si>
  <si>
    <t>4-1099-18-000-00</t>
  </si>
  <si>
    <t>Jalco Australia, Prestons; Jalco Australia, Horsley Park; Jalco Cosmetics, Hornsby; Jalco Powders, Smithfield; Pascoe's, Fairfield.</t>
  </si>
  <si>
    <t>Purchased Credits (minimal quantity of CPO &amp; CPKO) to close a small gap. Continuing to transition this small amount from non-certified to MB certified RSPO material.</t>
  </si>
  <si>
    <t>Risk of supply disruption</t>
  </si>
  <si>
    <t>Our company policy is to include RSPO compliant ingredients in all products manufactured for a third party, unless the customer specifically requests that we don't. We continue to promote our certificate with our customers and encourage our customers to manufacture their products in compliance with the RSPO model.</t>
  </si>
  <si>
    <t>Competition with non-RSPO members,Low usage of palm oil,Others</t>
  </si>
  <si>
    <t>Helichem B.V.</t>
  </si>
  <si>
    <t>4-1100-18-000-00</t>
  </si>
  <si>
    <t>Economic reasons. Private label manufacturer.</t>
  </si>
  <si>
    <t>Any actions to be taken will have to be done in consultation with our private label customers.
Respecting economic conditions and customer requirements.</t>
  </si>
  <si>
    <t>Helichem is a member of the NVZ in the Netherlands. The NVZ (Dutch Society of SoapManufacturers) has agreed to become a member of the Dutch Alliance on Sustainable PalmOil (DASPO) The purpose of this membership is to draw more attention to the use of sustainable palm kernel oil and to support members with the RSPO certification. Helichem will fully support and promote this action of the NVZ.</t>
  </si>
  <si>
    <t>Fabryka Wyrobów Cukierniczych JAGO Jan Gogolewski</t>
  </si>
  <si>
    <t>4-1102-18-000-00</t>
  </si>
  <si>
    <t>1. Purchase of fat
2. Production of wafers
3. Sale of wafers</t>
  </si>
  <si>
    <t>Becouse not all customers regguier our company RSPO certificate for manufactured products. Cost of products RSPO palm oil is expensive for most of our customers.</t>
  </si>
  <si>
    <t>High costs in achieving or adhering to certification,Reputation of palm oil in the market</t>
  </si>
  <si>
    <t>W C Rowe (Falmouth) Ltd</t>
  </si>
  <si>
    <t>4-1103-18-000-00</t>
  </si>
  <si>
    <t>The manufacture of pastry goods which contain margarine and other ingredients which contain palm oil.</t>
  </si>
  <si>
    <t>All palm oil products purchased and used on site</t>
  </si>
  <si>
    <t>Target met RSPO Palm oil has been used on site since our original certification.</t>
  </si>
  <si>
    <t>Continue to purchase and use certified palm oil across all of our pastry product range.</t>
  </si>
  <si>
    <t>Awareness of RSPO in the market,Difficulties in the certification process,Reputation of palm oil in the market</t>
  </si>
  <si>
    <t>Yildiz Holding Anonim Sirketi</t>
  </si>
  <si>
    <t>4-1104-18-000-00</t>
  </si>
  <si>
    <t xml:space="preserve">pladis (Ülker Chocolate, United Biscuits, Biskot Biscuits, Godiva) </t>
  </si>
  <si>
    <t xml:space="preserve">In the UK, through United Biscuits, pladis joined the Roundtable on Sustainable Palm Oil (RSPO) in 2008 and has been using 100% palm products supporting the RSPO sustainability programme (90% of which is segregated certified).
In 2018, the RSPO rules required companies to elevate membership to their parent companies and pladis’ RSPO certified volumes are now consolidated in the report submitted by Yildiz Holding, pladis’ parent company.
Since 2018, pladis has been a member of one one of leading NGO and has been working with the NGO to implement transformation programmes in palm oil production.
</t>
  </si>
  <si>
    <t xml:space="preserve">We are continuing to grow our sustainable and resonsibly sourced palm oil, working closely with suppliers and industry partners. </t>
  </si>
  <si>
    <t>We encourage our partners to comply with the RSPO, however timebound plan depends on other companies</t>
  </si>
  <si>
    <t>In the last 12 months we have committed to the Science Based Targets Initiative and see our relationship with RSPO as being a key driver for our progess and achivement of SBTi. In the coming 12 months, we will be targeting key suppliers on their carbon and deforestation roadmaps, working closely to achieve short and longer term targets currently being reviewed by SBTi. We look forward to sharing those and our progress in the coming year.</t>
  </si>
  <si>
    <t>838116 Ontario Inc. (known as Donut Time)</t>
  </si>
  <si>
    <t>4-1107-18-000-00</t>
  </si>
  <si>
    <t xml:space="preserve">previous target year has been met
</t>
  </si>
  <si>
    <t>previous target year has been met</t>
  </si>
  <si>
    <t>The TimeBound Plan commitments declared above are aligned with our primary operational regions and key markets. We are actively working towards expanding our commitments to ensure comprehensive coverage across all regions in the future.</t>
  </si>
  <si>
    <t>Sujahta Meiraku Co.,Ltd.</t>
  </si>
  <si>
    <t>4-1110-18-000-00</t>
  </si>
  <si>
    <t xml:space="preserve">Nagoya Seiraku Co.,Ltd.
Tokyo Meiraku Co.,Ltd.
</t>
  </si>
  <si>
    <t>Intercos S.p.A</t>
  </si>
  <si>
    <t>4-1113-19-000-00</t>
  </si>
  <si>
    <t>Intercos Europe S.p.A.; Intercos America Inc.; Intercos Technology Co. Ltd; Intercos Korea Inc.; Vitalab S.r.l., CRB S.A.; Cosmint S.p.A.; Tatra Spring Polska ZO.O.</t>
  </si>
  <si>
    <t>Since 2017, only RSPO-certified raw materials have been included in new formulations, and a gradual replacement of non-certified raw materials in existing formulations is ongoing.</t>
  </si>
  <si>
    <t>We are gradually are gradually replacing non-RSPO certified raw materials with sustainable alternatives for the "old" formulations, while all the new products have been already formulated with RSPO-certified raw materials since 2017.
Our objective is achieving by 2025, 100% RSPO-certified raw materials in the new products we formulate and manufacture (then, "pure" contract manufacturing is excluded). For what concerns the RSPO certification for our products,
instead, we are currently working on getting one of our manufacturing plants certified and we are assessing the opportunity to have more manufacturing plants of the Group certified in the future.</t>
  </si>
  <si>
    <t>Difficulties in the certification process,Competition with non-RSPO members,Supply issues,Others</t>
  </si>
  <si>
    <t>Main challenge are:
- Costs of certified raw materials
- Qualification of the entire supply chain
- Low commitment of clients in certain regions</t>
  </si>
  <si>
    <t>Communication and/or engagement to transform the negative perception of palm oil,Engagement with business partners or consumers on the use of CSPO,Engagement with peers and clients,Research &amp; Development support,Stakeholder engagement</t>
  </si>
  <si>
    <t>https://www.intercos-investor.com/wp-content/uploads/2025/03/Consolidated-Financial-Statements-December-31-2024-PDF.pdf</t>
  </si>
  <si>
    <t>Flora Food Global Principal B.V.</t>
  </si>
  <si>
    <t>4-1117-19-000-00</t>
  </si>
  <si>
    <t>Flora Food Manufacturing Germany GmbH &amp; Co. OHG (Kleve);
Flora Food Manufacturing Germany GmbH &amp; Co. OHG (Pratau);
Flora Food Manufacturing Poland sp. z o. o.;
Flora Food Manufacturing Sweden AB;
Flora Food Manufacturing Greece Single Member S.A.;
Flora Food Manufacturing Turkey Gida Uretim AS;
Flora Food Sourcing US, Inc;
Flora Food Canada (Brantford);
Flora Food Manufacturing Portugal Unipessoal LDA;
Flora Food Manufacturing Kenya Limited;
PT Flora Food Manufacturing Indonesia;
C.I. Flora Food Colombia S.A.S;
Drama Arivia SA;
Flora Food Global Principal B.V.</t>
  </si>
  <si>
    <t>Flora Food Group purchases 100% certified palm oil and palm kernel oil (segregated or mass balance) for our manufacturing sites</t>
  </si>
  <si>
    <t>Target achieved</t>
  </si>
  <si>
    <t>Flora Food Group continues to promote the production and consumption of certified sustainable palm oil. We have sourced 100% certified sustainable palm oil since 2019. We will maintain and adhere to our comprehensive Sustainable Palm Oil Sourcing Policy's principles, including our No Deforestation, No Peat, and No Exploitation (NDPE) commitment, driving positive social and economic impact for smallholders, and ensuring transparency and advocacy. Flora Food Group will also continue to engage with relevant third parties, such as NGOs, Governments, and Business Partners, to promote certified sustainable palm oil.</t>
  </si>
  <si>
    <t>Awareness of RSPO in the market,Human rights issues,Insufficient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</si>
  <si>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through off product claims,Promotion of physical CSPO,Providing funding or support for CSPO development efforts,Stakeholder engagement</t>
  </si>
  <si>
    <t>https://www.florafoodgroup.com/-/media/Project/Upfield/Corporate/Upfield-Corporate/Supplier-Centre/ESG-centre-PDFs/ESG-reports/current-years/Flora-Food-Group---Annual-Report-2024.pdf?rev=f93103da24a14febb09267b4288e701a</t>
  </si>
  <si>
    <t>BJC FOODS (M) SDN BHD</t>
  </si>
  <si>
    <t>4-1118-19-000-00</t>
  </si>
  <si>
    <t>We used palm oil to fry our potato chips</t>
  </si>
  <si>
    <t>To meet customer demand, we must use both MSPO and RSPO-certified oil.</t>
  </si>
  <si>
    <t>Customer demand</t>
  </si>
  <si>
    <t>Toyo Suisan Kaisha,Ltd.</t>
  </si>
  <si>
    <t>4-1119-19-000-00</t>
  </si>
  <si>
    <t xml:space="preserve">Hachinohe Toyo Co., Ltd. Kofu Toyo Co., Ltd. Fukushima Foods Co., Ltd. Miyagi Toyo Kaisha,
Ltd.Shuetsu Co., Ltd. Shinto Corporation Imari Toyo Co., Ltd. Fresh Diner Corporation Tokyo
Commercial Co., Ltd. Choshi Toyo Kaisha, Ltd. Yutaka Foods Corporation Mitsuwa Daily Co., Ltd. Shimaya Co., Ltd.
Maruchan, Inc. Maruchan Virginia, Inc. Maruchan Texas, Inc. Sanmaru de Mexico, S.A.de C.V.
Maruchan do Brasil Serviços Ltda. Maruchan de Mexico, S.A. de C.V Pac-Maru, Inc. </t>
  </si>
  <si>
    <t>Awareness of RSPO in the market,High costs in achieving or adhering to certification,Reputation of RSPO in the market,Supply issues,Others</t>
  </si>
  <si>
    <t>・Insufficient understanding of the entire system of the inspection body
・no support system in Japanese</t>
  </si>
  <si>
    <t>https://www.maruchan.co.jp/csr/environment/procurement_policy_palm_oil.html
https://www.maruchan.co.jp/csr/environment/index.html</t>
  </si>
  <si>
    <t>Log House Foods, Inc.</t>
  </si>
  <si>
    <t>4-1124-19-000-00</t>
  </si>
  <si>
    <t>Log House Foods 100%</t>
  </si>
  <si>
    <t>We use 100% RSPO certified palm/palm kernel oil.  We utilize Mass Balance (MB) for RSPO.</t>
  </si>
  <si>
    <t>Continue to engage with business partners or consumers on the use of CSPO and promote CSPO outside of RSPO venues such as trade shows and industry associations.</t>
  </si>
  <si>
    <t>Awareness of RSPO in the market,High costs in achieving or adhering to certification,Insufficient demand for RSPO-certified palm oil,Supply issues</t>
  </si>
  <si>
    <t>Engagement with business partners or consumers on the use of CSPO,Engagement with peers and clients,Promotion of CSPO outside of RSPO venues such as trade workshops or industry associations</t>
  </si>
  <si>
    <t>Mieszko S.A</t>
  </si>
  <si>
    <t>4-1126-19-000-00</t>
  </si>
  <si>
    <t>Palm oil is used to varying degrees in Plant No. 1 (ul. Starowiejska 75, Racibórz) and Plant No. 2 (ul. Opawska 172
Racibórz).
Products in which we use RSPO-certified palm oil are available only at Plant No. 2 (ul. Opawksa 172 Racibórz),
this is the area where wafers, couvertures, jellys and chocolate are produced.</t>
  </si>
  <si>
    <t>We have implemented SG production across the entire wafer line; however, we do not sell all wafers as certified because there is no such demand from the market."</t>
  </si>
  <si>
    <t>The client prefers to sell certified products only in certain regions of the world.</t>
  </si>
  <si>
    <t>Due to the structure of the line, it will not be possible to use the segregated level for all products, where possible it is already used</t>
  </si>
  <si>
    <t xml:space="preserve">Bulgaria ,Estonia ,Hungary ,Latvia ,Lithuania ,Poland ,Romania ,Serbia ,Slovenia </t>
  </si>
  <si>
    <t>Our plans are very dynamic and depend on the demand from private label customers. 
In 2025, we plan to add more certified products to our range.</t>
  </si>
  <si>
    <t>Kameda Seika Co., Ltd.</t>
  </si>
  <si>
    <t>4-1128-19-000-00</t>
  </si>
  <si>
    <t>Kameda Seika Co., Ltd.  Mary's Gone Crackers, Inc.  Onishi Foods, Co., Ltd.  Qingdao Kameda Foods,Co., Ltd.  Thien Ha Kameda, JSC.</t>
  </si>
  <si>
    <t>Kameda Seika purchases three times more of the needed quantities of Palm oil MB to cover the gap.</t>
  </si>
  <si>
    <t>Mary's Gone Crackers only achieved Supply Chain certification and is using certified oil for her own brand operation. Other companies have not yet applied the certification.</t>
  </si>
  <si>
    <t>Mary's Gone Crackers has met the target year.</t>
  </si>
  <si>
    <t>Customers and consumers for those companies have not asked us to have supply chain certification yet.</t>
  </si>
  <si>
    <t>Annual intergrated report 2023 https://www.kamedaseika.co.jp/ir/library/integrated-report/ Sustainable procurement--- Use RSPO certified oil by y2026 30%, by y2030 100%.</t>
  </si>
  <si>
    <t>PCC SE</t>
  </si>
  <si>
    <t>4-1132-19-000-00</t>
  </si>
  <si>
    <t>PCC Consumer Products Kosmet is part of the chemical division of the PCC SE group of companies producing FMCG goods for the final customer and specific products for professionals.Presence in the group provides PCC CP Kosmet with a number of internal synergies, such as raw materials integration, access to the latest technologies and research and development facilities. As a result, the company has consistently been considered as a valued and increasingly important business partner in Europe, setting market standards based on industry trends and customer needs. The company operates under the highest international quality standards, such as GMP, IFS, BRC, AISE, ISO. PCC Consumer Products Kosmet (based in Brzeg Dolny, Poland) has been operating on the market for over 20 years. Implemented, consistent strategy of continuous development allows PCC CP Kosmet to conquer new markets both in European countries, as well as in the Middle East and Africa. PCC CP Kosmet manufactures household chemistry products and Personal Care products. The company uses raw materials based on palm oil to make them. The company uses raw materials for the production of products mainly from palm oil and palm kernel oil (PKO). Raw materials used for the production of semifinished products, such as: household chemicals - washing liquids, dishwashing liquids, washing liquids, liquid soaps, shower gels, bath liquids, professional chemicals, etc. PCC CP Kosmet buys palm oil and its derivatives from its suppliers, which are used in the production of household chemicals and cosmetics. A certain amount of raw materials comes from certified sources. It depends on customer demand for RSPO Mass Balance certified products.</t>
  </si>
  <si>
    <t>The sale of own brands of RSPO MB-certified products depends primarily on consumer demand in different regions of the world. Sales to foreign markets depend on many factors, but the most important of them are raw material prices and transportation costs. When introducing RSPO MB products to our offer, we will of course consider looking for alternative sources of raw materials. However, synergy in the PCC Group is important to us. In our structure, we have access to certified ingredients of cosmetics and detergents preparations. In the first one, we introduced products in the RSPO MB variant to our offer and we sell them on the European market</t>
  </si>
  <si>
    <t>Low consumer awareness,Risk of supply disruption</t>
  </si>
  <si>
    <t>Laleham Health and Beauty Limited</t>
  </si>
  <si>
    <t>4-1133-19-000-00</t>
  </si>
  <si>
    <t>Contract Manufacturer of cosmetics, food supplements and medicinal products</t>
  </si>
  <si>
    <t>We don't use RSPO credits, we use palm oil and palm kernel oil derivatives from recognised manufacturers and distributors. As a contract manufacturer and non brand owner we use materials required by our customers and are too far down the supply chain to purchase from smallholders.</t>
  </si>
  <si>
    <t>We are a contract manufacturer for a number of different customers and although we can and do promote the use of RSPO palm oil products, the final decision on raw materials lies with the customer.</t>
  </si>
  <si>
    <t>Use RSPO sourced material in innovation products where possible. Promote the use of RSPO certified palm oil to customers where and when possible. Working with supply chain partners to use MB equivalents.</t>
  </si>
  <si>
    <t>Awareness of RSPO in the market,Difficulties in the certification process,Insufficient demand for RSPO-certified palm oil,Reputation of RSPO in the market</t>
  </si>
  <si>
    <t>INDUSTRIA JABONERA LINA, S.A</t>
  </si>
  <si>
    <t>4-1134-19-000-00</t>
  </si>
  <si>
    <t>The company buys palm oil and derivatives for the manufacture of detergent products, hither to owned by the client.</t>
  </si>
  <si>
    <t>The commercial situation of the company is not good and the products of sustainable palm origin are more expensive, which does not make their use possible due to loss of competitive advantage.</t>
  </si>
  <si>
    <t>Currently, customers whose products they own are not proactive to contain palm oil and derivatives of sustainable origin, even when the company proposes to take them.</t>
  </si>
  <si>
    <t>A policy of sustainable products is being developed, amond which is the use of palm oil and derivatives within the RSPO, both for own-brand customer-owned products.</t>
  </si>
  <si>
    <t>Difficulties in the certification process,Supply issues</t>
  </si>
  <si>
    <t>Pwani Oil Products Limited</t>
  </si>
  <si>
    <t>4-1136-19-000-00</t>
  </si>
  <si>
    <t>Kenya</t>
  </si>
  <si>
    <t>Pwani Oil ltd</t>
  </si>
  <si>
    <t>low demand of Certified products in the region</t>
  </si>
  <si>
    <t>Low demand of certified products in the region</t>
  </si>
  <si>
    <t>Awareness of RSPO in the market,Difficulties in the certification process,High costs in achieving or adhering to certification,Insufficient demand for RSPO-certified palm oil</t>
  </si>
  <si>
    <t>Michail Arampatzis Public Limited Industrial and Commercial Food Company</t>
  </si>
  <si>
    <t>4-1138-19-000-00</t>
  </si>
  <si>
    <t>Within year 2025 we succeded to only use liquid vegetable oils mixtures containing palm oil 100% SG certified.
We also intend within the year 2026 to fully use margarine containing palm oil 100% SG certified.</t>
  </si>
  <si>
    <t>Awareness of RSPO in the market,Competition with non-RSPO members,High costs in achieving or adhering to certification,Insufficient demand for RSPO-certified palm oil,Reputation of palm oil in the market,Others</t>
  </si>
  <si>
    <t>Communication and/or engagement to transform the negative perception of palm oil,Engagement with business partners or consumers on the use of CSPO,Engagement with peers and clients,Promotion of CSPO through off product claims,Others</t>
  </si>
  <si>
    <t>https://www.elzymi.gr/uploads/originals/1/arabatzis-report-2023-200325-final-Nhgyj.pdf
Page 53
https://www.elzymi.gr/poiotita-kai-asfaleia
Page 1
https://www.elzymi.gr/poiotita-kai-asfaleia-en
Page 1</t>
  </si>
  <si>
    <t>McCain Foods Limited</t>
  </si>
  <si>
    <t>4-1139-19-000-00</t>
  </si>
  <si>
    <t>McCain Foods Europe, McCain foods South Africa, McCain foods India, McCain foods Latin America, McCain foods China, Lutosa, Van Geloven</t>
  </si>
  <si>
    <t>Europe,China,India,Africa,Latin America</t>
  </si>
  <si>
    <t xml:space="preserve">In 2024, following a third-party assessment and consultation, McCain made the decision to update our palm oil commitment to align with emerging industry best practice and scientific recommendations. We decided to evolve our approach away from removing palm oil and set a new target to achieve 100% RSPO segregated palm for the existing palm oil used in our McCain-owned products by 2025. Although McCain’s uptake falls below the 2023 RSPO target, we are making good progress to transition to RSPO segregated palm oil, for which the actions taken in 2025 won’t be reflected until the 2025 ACOP report. </t>
  </si>
  <si>
    <t xml:space="preserve">Since obtaining its first Supply Chain Certificate in 2021, McCain continues to expand the number of manufacturing sites certified. At the time of the 2024 ACOP submission, McCain had sites in China, Colombia, Australia, India, and South Africa with active Supply Chain Certificates. </t>
  </si>
  <si>
    <t>Beginning in 2016, McCain began using 100% RSPO-certified palm oil, largely through the use of credits. 2024 will be the only year McCain does not meet this target as we transition from the use of credits to physical RSPO supply chain models.</t>
  </si>
  <si>
    <t xml:space="preserve">In 2024, following a third-party assessment and consultation, McCain made the decision to update our palm oil commitment to align with emerging industry best practice and scientific recommendations. We decided to evolve our approach away from removing palm oil and set a new target to achieve 100% RSPO segregated palm) segregated palm for the existing palm oil used in our McCain-owned products by 2025. </t>
  </si>
  <si>
    <t xml:space="preserve">McCain 2024 Sustainability Report - Page 47
https://www.mccain.com/media/4710/2024-sustainability-report.pdf </t>
  </si>
  <si>
    <t>LOTTE CO., LTD.</t>
  </si>
  <si>
    <t>4-1140-19-000-00</t>
  </si>
  <si>
    <t>LOTTE CO., LTD., Mary Chocolate Co., Ltd., Ginza Cozy Corner Co., Ltd., THAI LOTTE CO., LTD., LOTTE VIETNAM CO., LTD., PT. LOTTE INDONESIA, LOTTE Wedel sp. z o.o.</t>
  </si>
  <si>
    <t>Europe,Indonesia,Rest of the World</t>
  </si>
  <si>
    <t>We will increase the ratio of certified palm oil.</t>
  </si>
  <si>
    <t>Awareness of RSPO in the market,Human rights issues,Insufficient demand for RSPO-certified palm oil</t>
  </si>
  <si>
    <t>https://drive.google.com/file/d/1jVy3mGah8hBdhmY1JRR6mAGe0IJukzJ5/view</t>
  </si>
  <si>
    <t>Baxter Laboratories Pty Ltd</t>
  </si>
  <si>
    <t>4-1143-19-000-00</t>
  </si>
  <si>
    <t>We are a contract manufacturer servicing TGA and cosmetic sectors. We manufacture for brands and can be either our formulation or customers.</t>
  </si>
  <si>
    <t>Use MB grade</t>
  </si>
  <si>
    <t>We are a contract manufacturer and certain customers have RSPO requirements. New raw material supply may or may not be available in RSPO grade. Certain RM's are stipulated for use by our customers and these are not always available in RSPO grade. We are constantly onboarding new materials and we request for RSPO accreditation where available.</t>
  </si>
  <si>
    <t>Engagement with business partners or consumers on the use of CSPO,Engagement with peers and clients,Promotion of CSPO outside of RSPO venues such as trade workshops or industry associations,Research &amp; Development support,Stakeholder engagement</t>
  </si>
  <si>
    <t>Annual audit</t>
  </si>
  <si>
    <t>Podravka d.d.</t>
  </si>
  <si>
    <t>4-1144-19-000-00</t>
  </si>
  <si>
    <t xml:space="preserve">1.	Podravka d.d. – Vegeta, Soups, and Pasta Factory
2.	Podravka d.d. – Baby Food and Cream Spreads Factory
3.	Žito d.o.o.
4.	Žito Maloprodaja d.o.o.
</t>
  </si>
  <si>
    <t>Vegeta, Soups, and Pasta Factory</t>
  </si>
  <si>
    <t>Vegeta, Soups and Pasta Factory is certified for production of dehydrated mixed food products: stock cubes and soups containing unecertified and RSPO certified palm oil using Mass Balance Model.</t>
  </si>
  <si>
    <t>All actions depends on customer demands.</t>
  </si>
  <si>
    <t>Baby Food and Cream Spreads Factory</t>
  </si>
  <si>
    <t xml:space="preserve">Baby Food and cream Spreads Factory is certified for production of nut and chocolate based cream spreads containing RSPO certified palm oil using Mass Balance Model.
</t>
  </si>
  <si>
    <t xml:space="preserve">During 2024 we were using only certified palm oil for all our production. However, there were still finished products on stock (for all markets except Germany and Romania) which had no certified palm oil from previous productions in 2023, so we were not able to communicate those SKUs as MB on invoices, even though they did contain MB certified palm oil. The stock of such non-MB SKUs was cleared in October 2024 and since then all SKUs are marked as MB on invoices. Products for Germany and Romania used only MB certified palm oil and had no non-MB products on stock, so quantity for those markets had MB certified communication on all 2024 invoices.
Palm oil certified according to the SG model was purchased in December 2024 and used in production in January 2025.
</t>
  </si>
  <si>
    <t>Žito d.o.o.</t>
  </si>
  <si>
    <t>Žito d.o.o. is certified for purchasing of RSPO certified palm fats, processing and sales of frozen food products, candy products and confectionery products into market certified RSPO SG and MB modul.</t>
  </si>
  <si>
    <t>All actions depends on customers demands.</t>
  </si>
  <si>
    <t>Žito Maloprodaja d.o.o.</t>
  </si>
  <si>
    <t>Žito maloprodaja d.o.o., PRC Črnuče is a trading company of final and prepackaged products for confectioneries and bakeries: sugar decorations, chololates, filings, oils , baking additives and improvers.</t>
  </si>
  <si>
    <t>Usage of 100% RSPO-certified sustainable palm oil depends on customer/market demands for specific products/group of products.</t>
  </si>
  <si>
    <t>TimeBound Plan applies globally.</t>
  </si>
  <si>
    <t xml:space="preserve">Austria </t>
  </si>
  <si>
    <t>For the Soups and Vegeta Factory and Baby Food and Cream Spreads Factory - we will consider to extend certification depending on the customer/market demands.</t>
  </si>
  <si>
    <t>Following trends regarding palm oil</t>
  </si>
  <si>
    <t xml:space="preserve">https://www.podravka.com/sustainability/environment/
</t>
  </si>
  <si>
    <t>NISSEI COMPANY, LTD.</t>
  </si>
  <si>
    <t>4-1145-19-000-00</t>
  </si>
  <si>
    <t>NISSEI COMPANY,LTD</t>
  </si>
  <si>
    <t>Difficulties in the certification process,High costs in achieving or adhering to certification,Others</t>
  </si>
  <si>
    <t>KOSE Corporation</t>
  </si>
  <si>
    <t>4-1146-19-000-00</t>
  </si>
  <si>
    <t>KOSE Corporation
KOSE INDUSTRIES CO.,LTD.
ALBION CO.,LTD</t>
  </si>
  <si>
    <t>Europe,North America,China,India,Malaysia,Indonesia,Latin America,Rest of the World</t>
  </si>
  <si>
    <t>We are still in progress. We will delay the target year for a time, but will continue to work to achieve
100% RSPO-certified sustainable palm oil and palm oil products use as soon as possible.</t>
  </si>
  <si>
    <t>Lack of customer demand,Limited label space,Low usage of palm oil</t>
  </si>
  <si>
    <t>KOSE has been as a member of Japan Sustainable Palm Oil(JaSPON) established April 2019, we will contribute to the promotion of sustainable use of palm oil in Japan.</t>
  </si>
  <si>
    <t>https://corp.kose.co.jp/en/sustainability/plan/pdf/2022_kose_sustainability_plan_en.pdf</t>
  </si>
  <si>
    <t>Company for trade and production MAKPROGRES DOO Vinica</t>
  </si>
  <si>
    <t>4-1147-19-000-00</t>
  </si>
  <si>
    <t>Macedonia</t>
  </si>
  <si>
    <t xml:space="preserve">Production line for sponge cake products located on str. Nikola Tesla No7 2310 Vinica, North Macedonia,
Production line for cereal bars located on bul. Boris Trajkovski No 6 2310 Vinica, North Macedonai </t>
  </si>
  <si>
    <t>WAWEL S.A.</t>
  </si>
  <si>
    <t>4-1148-19-000-00</t>
  </si>
  <si>
    <t>Fully - owned 100%</t>
  </si>
  <si>
    <t>Operations in Wawel SA include production and distribution of confectionery containing RSPO certified palm oil or palm kernel oil for supply chain model Mass Balance.</t>
  </si>
  <si>
    <t>Novamex SA</t>
  </si>
  <si>
    <t>4-1149-19-000-00</t>
  </si>
  <si>
    <t>Novamex SA, Quadripack SA</t>
  </si>
  <si>
    <t xml:space="preserve">- </t>
  </si>
  <si>
    <t>Challenging reputation of palm oil,Confusion among end-consumers,Limited label space</t>
  </si>
  <si>
    <t>FABIO PRODUKT spol. s r.o.</t>
  </si>
  <si>
    <t>4-1150-19-000-00</t>
  </si>
  <si>
    <t>FABlO PRODUKT spol. s r.o. Holín 92, 506 01 Jičín - purchase, Storage, packaging, sales
Staré Místo 41 , 506 01 Jičín - distribution Hamerská 859/23,779 00 olomouc - distribution
Dobronická 892,148 00 Praha - distribution</t>
  </si>
  <si>
    <t>ln 2025, we sold more certified palm oi I than in 2024, and volumes are gradually increasing.</t>
  </si>
  <si>
    <t>Our purchases depend on the demand of our customers.</t>
  </si>
  <si>
    <t>Most goods are delivered to customers in tankers. There are no labels.</t>
  </si>
  <si>
    <t>Fabio produkt will continue to promote RSPO certified palm oil among its customers.</t>
  </si>
  <si>
    <t>The company's policy includes the following sustainability points:
- We minimize negative environmental impacts and actively work towards achieving carbon neutrality.
- We support sustainable practices and recycling.
- We invest in environmentally friendly technologies and processes.
- As part of our RSPO certification, we ensure the supply of RSPO certified palm oil to our customers.</t>
  </si>
  <si>
    <t>AGRANA Beteiligungs-Aktiengesellschaft</t>
  </si>
  <si>
    <t>4-1151-19-000-00</t>
  </si>
  <si>
    <t>AGRANA Fruit Austria GmbH, Muehlwaldstrasse 1, 8200 Gleisdorf, Austria</t>
  </si>
  <si>
    <t>100% of palm oil,which we buy is certified, but not all of it is used/sold as certified. This is not applicable to derivatives in e.g. additives.
AGRANA Fruit Austria gets all the volumes from AGRANA Fruit Services GmbH.
As another subsidiary /AGRANA Stärke) stopped its certification, the overall amounts have changed and therefore also the percentage of certified products used dropped insignificantly.</t>
  </si>
  <si>
    <t>A decision on the use of RSPO-certified palm oil in B2B-products for dedicated customers is not within our area of influence.</t>
  </si>
  <si>
    <t>https://www.agrana.com/en/sustainability/overview
https://www.agrana.com/en/ir/publications</t>
  </si>
  <si>
    <t>Samworth Brothers (Holdings) Limited</t>
  </si>
  <si>
    <t>4-1153-19-000-00</t>
  </si>
  <si>
    <t xml:space="preserve">Bradgate Bakery, Melton Foods, Manton Wood, The Cornwall Bakery, Walker &amp; Son, Saladworks, Kettleby Foods, Soreen Bakery. </t>
  </si>
  <si>
    <t xml:space="preserve">Review and update our policy statement on sustainable palm oil. </t>
  </si>
  <si>
    <t>https://www.samworthbrothers.co.uk/sustainability/</t>
  </si>
  <si>
    <t>DULCA, S.L.</t>
  </si>
  <si>
    <t>4-1154-19-000-00</t>
  </si>
  <si>
    <t>Manufacturing of filled croissants</t>
  </si>
  <si>
    <t>Our company promote the purchase of sustainable palm by maintaining the certification of part of our
products.</t>
  </si>
  <si>
    <t>Signature Brands, LLC</t>
  </si>
  <si>
    <t>4-1157-19-000-00</t>
  </si>
  <si>
    <t>Fully Owned (100%).  
Signature Brands Dessert Decorations 808 SW 12th St. Ocala, FL 34471.  
Signature Brands Popcorn Facility 1900 SW 38th Ave, Ocala Fl 34474.
Brand Castle Bakery 5111 Richmond Rd, Bedford Heights, OH 44146</t>
  </si>
  <si>
    <t>Signature Brands, Dessert Decorating (808 SW 12th Street, Ocala, FL 34471)</t>
  </si>
  <si>
    <t>The production of decorative dessert toppings (sugars, sprinkles, icings, gels, etc).</t>
  </si>
  <si>
    <t>100% Uptake target of primary palm ingredients was achieved, not necessary for usage of RSPO Credits for gap coverage.</t>
  </si>
  <si>
    <t>Signature Brands Popcorn Facility (1900 SW 38th Ave, Ocala, FL 34474)</t>
  </si>
  <si>
    <t>The production of flavored popcorns in decorative tins.</t>
  </si>
  <si>
    <t>Update target was met; The use of RSPO Credits to cover gaps was not necessary.</t>
  </si>
  <si>
    <t>Brand Castle Bakery 5111 Richmond Road, Bedford Heights, 44146</t>
  </si>
  <si>
    <t>The production of gingerbread cookies house and soft bite cookies.</t>
  </si>
  <si>
    <t>In 2024 Brand Castle greatly increased its usage of RSPO MB certified physical products, while utilizing opportunities in gap cover to support independent smallholders through purchase of IS CPO for marginal gap coverage.</t>
  </si>
  <si>
    <t>Target has been met. Signature Brands originally joined RSPO as an Ordinary Member on March 15, 2017. After a change of ownership, Signature Brands re-applied under new ownership and was re-granted membership as of May 29, 2019. As of June 2017, all purchased palm oil for use in Cake Decorating products has been Mass Balance certified ingredients, with a small amount of coverage during 2022 by RSPO credits with a return to 100% certified ingredients in 2023. All Popcorn products have been made with only certified palm products since July 2016. Non-certified palm has never been used for Popcorn products. In 2023 our Bakery location (Brand Castle) underwent it's first RSPO certified audit with coverage during the 2023 year with RSPO credits with a commitment and implementation of Signature Brand's 100% commitment to source certified materials for 2024.  2024 saw a return to normal, with all targets met per Signature Brand's commitment to sourcing of primary palm ingredients sustainably.</t>
  </si>
  <si>
    <t>Commitment covers all countries as that is our requirement as a sustainable manufacturer.</t>
  </si>
  <si>
    <t>Support Independent Smallholders (ISH),Specific policies and action plans by the member to promote CSPO production or consumption in the upstream or downstream supply chain, including target dates or broader policies that include such efforts</t>
  </si>
  <si>
    <t>FREDDI DOLCIARIA - S.P.A.</t>
  </si>
  <si>
    <t>4-1158-19-000-00</t>
  </si>
  <si>
    <t>Purchasing CSPO and CSPK and use in product formulation.</t>
  </si>
  <si>
    <t>Not requested by client</t>
  </si>
  <si>
    <t>Not considered in this moment and not requested by client</t>
  </si>
  <si>
    <t>Pioneer Food Group Limited</t>
  </si>
  <si>
    <t>4-1160-19-000-00</t>
  </si>
  <si>
    <t>Pioneer Foods (Pty)Ltd Groceries Cereals Atlantis.
Pioneer Foods (Pty)Ltd t/a Essentials Foods (6 X bakeries)</t>
  </si>
  <si>
    <t>Target has been met.</t>
  </si>
  <si>
    <t>CGA LIMITED</t>
  </si>
  <si>
    <t>4-1161-19-000-00</t>
  </si>
  <si>
    <t>Trinidad And Tobago</t>
  </si>
  <si>
    <t>Frying Oil</t>
  </si>
  <si>
    <t>SFOGLIA TORINO - S.R.L</t>
  </si>
  <si>
    <t>4-1163-19-000-00</t>
  </si>
  <si>
    <t>Confusion among end-consumers,Costs of changing labels,Difficulty of applying for RSPO Trademark,Lack of customer demand</t>
  </si>
  <si>
    <t>The company aims to use RSPO Segregated certified palm oil by supporting the RSPO Mission: Promoting the production, procurement, financing and using of sustainable palm oil products. Developing, implementing, verifying, ensuring and periodically reviewing credible global standards for the entire sustainable palm oil supply chain. Monitoring and evaluating the economic, environmental and social impacts of the diffusion of sustainable palm oil on the market. Involving and engaging allstakeholders across the supply chain, including governments and consumers.</t>
  </si>
  <si>
    <t>Communication and/or engagement to transform the negative perception of palm oil,Engagement with peers and clients,Promotion of CSPO through off product claims</t>
  </si>
  <si>
    <t>Continental Mills, Inc.</t>
  </si>
  <si>
    <t>4-1165-19-000-00</t>
  </si>
  <si>
    <t xml:space="preserve">Continental Mills - Kent, Washington
Continental Mills - Hopkinsville, Kentucky
Continental Mills - Effingham, Illinois </t>
  </si>
  <si>
    <t xml:space="preserve">Percent of total purchased volume is down vs. last year's ACOP reporting due a signficant number of products that are no longer being sold (these have been obsoleted so that CPO volume has decreased).  We anticipate an increase in CPO volume over the next two years due to new product launches. </t>
  </si>
  <si>
    <t xml:space="preserve">This is a requirement dictated by the customer, if they require CPO then we will formulate and purchase against this requirement. We do offer this capability for companies that are interested in sustainable palm oil </t>
  </si>
  <si>
    <t xml:space="preserve">continue to expand our capabilities with customers and determine their level of interest and expanding their offerings. </t>
  </si>
  <si>
    <t>ALG Holding GmbH</t>
  </si>
  <si>
    <t>4-1166-19-000-00</t>
  </si>
  <si>
    <t xml:space="preserve">Gies Kerzen GmbH (Germany, wholesaler)
Promol - Industria de Velas, S.A. (Portugal, Manufacturer)
</t>
  </si>
  <si>
    <t>already use only certified material since 2023</t>
  </si>
  <si>
    <t>Confusion among end-consumers,Limited label space,Low usage of palm oil</t>
  </si>
  <si>
    <t>Awareness of RSPO in the market,Competition with non-RSPO members</t>
  </si>
  <si>
    <t>Maruha Nichiro Corporation</t>
  </si>
  <si>
    <t>4-1167-19-000-00</t>
  </si>
  <si>
    <t>マルハニチロ新石巻工場、マルハニチロ白鷹工場、マルハニチロ宇都宮工場、マルハニチロ群馬工場、マルハニチロ下関工場、ヤヨイサンフーズ、マルハニチロ九州、N＆N</t>
  </si>
  <si>
    <t>Asahi Group Holdings, Ltd.</t>
  </si>
  <si>
    <t>4-1168-19-000-00</t>
  </si>
  <si>
    <t>Asahi Group Foods, Ltd.
Wako Food Industry Co., Ltd.</t>
  </si>
  <si>
    <t>We will increase certified palm oil purchasing volumes.</t>
  </si>
  <si>
    <t>ｰ</t>
  </si>
  <si>
    <t>Difficulties in the certification process,Insufficient demand for RSPO-certified palm oil,Traceability issues</t>
  </si>
  <si>
    <t>Thomas Tunnock Limited</t>
  </si>
  <si>
    <t>4-1170-19-000-00</t>
  </si>
  <si>
    <t>Thomas Tunnock Ltd fully owned (100%)</t>
  </si>
  <si>
    <t>Company decision not to use trademark at this time.</t>
  </si>
  <si>
    <t>Consumer pressure to use sustainable oils in our products.</t>
  </si>
  <si>
    <t>Winning Blend Limited (t/a The Welsh Pantry)</t>
  </si>
  <si>
    <t>4-1172-19-000-00</t>
  </si>
  <si>
    <t>The Welsh Pantry</t>
  </si>
  <si>
    <t>Already  in place</t>
  </si>
  <si>
    <t>Shanghai Win-Win Food Technology Co., Ltd.</t>
  </si>
  <si>
    <t>4-1173-19-000-00</t>
  </si>
  <si>
    <t>Bluesun Consumer Brands S.L.U</t>
  </si>
  <si>
    <t>4-1174-19-000-00</t>
  </si>
  <si>
    <t xml:space="preserve">Bluesun consumer Brands
La antigua lavandera
4-1174-19-000-00
</t>
  </si>
  <si>
    <t xml:space="preserve">We are at the expense of seeing how European regulations evolve in order to define a clear strategy on this point. We need to assess how the new EUDR regulation will impact RSPO certification. When we have this information, it will be when the company takes a position on if we are ready to move 100% to RSPO or not. </t>
  </si>
  <si>
    <t>Depend on the client demand and company strategy.</t>
  </si>
  <si>
    <t>Share this option to our clients.</t>
  </si>
  <si>
    <t>Jabones y Productos Especializados S.A. de C.V.</t>
  </si>
  <si>
    <t>4-1176-19-000-00</t>
  </si>
  <si>
    <t>The only operation that uses palm oil, palm kernel oil, and related products is Jabones y Productos Especializados, S.A. de C.V. (JYPESA), located in Guadalajara, Jalisco, Mexico, dedicated to the manufacturing of personal care products. JYPESA does not own or manage any additional subsidiaries. The company operates independently under its own legal entity.</t>
  </si>
  <si>
    <t>No additional comments</t>
  </si>
  <si>
    <t xml:space="preserve">Aruba ,Belize ,Chile ,Colombia ,Costa Rica ,Dominican Republic ,Ecuador ,El Salvador ,Guatemala ,Honduras ,Jamaica ,Mexico ,Panama ,Peru ,United States ,Uruguay </t>
  </si>
  <si>
    <t>We will continue promoting the use of soap made with certified palm oil among our customers.</t>
  </si>
  <si>
    <t>Awareness of RSPO in the market,Certification of smallholders,Insufficient demand for RSPO-certified palm oil,Supply issues,Others</t>
  </si>
  <si>
    <t>Supply issue at competitive prices in the American continent</t>
  </si>
  <si>
    <t>Engagement with business partners or consumers on the use of CSPO,Promotion of CSPO outside of RSPO venues such as trade workshops or industry associations</t>
  </si>
  <si>
    <t>Currently, our company does not have any additional publicly available reports or information regarding our palm oil-related policies or activities.</t>
  </si>
  <si>
    <t>PAUL HARTMANN AG</t>
  </si>
  <si>
    <t>4-1177-19-000-00</t>
  </si>
  <si>
    <t xml:space="preserve">Using derivate containing palm or palm kennel oil. Mixing this ingredients together with other ingredients to cosmetic product. </t>
  </si>
  <si>
    <t xml:space="preserve">Of this 705 MT just 500kg were without certification. For this amount we are going to buy ICPKO certificates. </t>
  </si>
  <si>
    <t>Traceability issues,Others</t>
  </si>
  <si>
    <t>We use only derivatives. Here, we rely on our suppliers to convert.</t>
  </si>
  <si>
    <t>Comidas Holdings 2 B.V.</t>
  </si>
  <si>
    <t>4-1178-19-000-00</t>
  </si>
  <si>
    <t>Mora Maastricht
Van Geloven Tilburg
Mora Mol
Van Lieshout Helmond
Swinkels Cuijk
Royaan Wijk bij Duurstede</t>
  </si>
  <si>
    <t>RSPO credits were bought to cover 1 ton of non certified bought palm oil. The usage of non certified palm oil is much lower than the bought credits.</t>
  </si>
  <si>
    <t>We expect to meet this target in 2025.</t>
  </si>
  <si>
    <t>Change over to raw materials with SG certified palm oil (no other palmoil accepted).</t>
  </si>
  <si>
    <t>Hochwald Foods GmbH</t>
  </si>
  <si>
    <t>4-1179-19-000-00</t>
  </si>
  <si>
    <t>Hochwald Foods GmbH Thalfang, central administration and plant Thalfang Hochwald Foods GmbH,
plant Lüneburg Hochwald Foods GmbH, plant Hungen Hochwald Foods GmbH, plant Kaiserslautern
Hochwald Foods GmbH, external warehouse Kaiserslautern, Hochwald Foods Nederland b.v.,
Hochwald Foods Whey Ingredients GmbH (Traders License ID
CB165501) Hochwald Foods Whey Ingredients GmbH - plant Mechernich (Traders License ID
CB165497)</t>
  </si>
  <si>
    <t xml:space="preserve">We use certified palm oil, palm kernel oil and derivates of both for the production of some of our final products.
</t>
  </si>
  <si>
    <t>There is no requirement on the part of some of our customers.</t>
  </si>
  <si>
    <t>Engagement with business partners or consumers on the use of CSPO,Promotion of CSPO through off product claims,Others</t>
  </si>
  <si>
    <t>Seprod Limited</t>
  </si>
  <si>
    <t>4-1180-19-000-00</t>
  </si>
  <si>
    <t>Jamaica</t>
  </si>
  <si>
    <t>Seprod Limited
Caribbean Products Company Limited
International Biscuits Limited</t>
  </si>
  <si>
    <t>Caribbean Products Company Limited</t>
  </si>
  <si>
    <t>Caribbean Products Company Limited (subsidiary) receives palm products and manufactures finished products (shortening) used by International Biscuits Limited. Caribbean Products also manufactures RSPO Margarine products for one other customer.</t>
  </si>
  <si>
    <t>International Biscuits Limited</t>
  </si>
  <si>
    <t>International Biscuits Limited uses RSPO certified shortening in the manufacture of biscuits</t>
  </si>
  <si>
    <t>If required by other customers, our scope will be expanded to include such needs</t>
  </si>
  <si>
    <t>Hometown Food Company</t>
  </si>
  <si>
    <t>4-1185-19-000-00</t>
  </si>
  <si>
    <t>Hometown Food Company Manufacturing Facility Toledo, Ohio</t>
  </si>
  <si>
    <t>Difficulties in the certification process,Insufficient demand for RSPO-certified palm oil</t>
  </si>
  <si>
    <t>Warburtons Holding Limited</t>
  </si>
  <si>
    <t>4-1187-19-000-00</t>
  </si>
  <si>
    <t>Warburtons Holdings Limited: Tuscany Park Bakery, Burnley Bakery, Bolton Bakery, Bristol Bakery, Eastwood Bakery, Bellshill Bakery, Wednesbury Bakery, Stockton Bakery, Enfield Bakery, Variety Bakery, Newburn Gluten Free</t>
  </si>
  <si>
    <t>We don't have a requirement to cover with RSPO credits</t>
  </si>
  <si>
    <t>No plans to put the RSPO trademark on our products</t>
  </si>
  <si>
    <t>We are committed to promoting the production and consumption of certified sustainable palm oil. We will use our best
endeavours to continue to purchase fully segregated palm oil and continue to communicate this to our consumers through
our Palm statement and other means. Our Palm Oil Steering Group will continue to meet on a quarterly basis to ensure the business continues to be compliant against our internal policies and procedures and address any operational or supply chain issues that may arise. Any issues
identified will be escalated to our Responsible Sourcing Steering Group and the Sustainability Steering Group where
appropriate. We will also continue to be active members of the Round table for Sustainable Palm oil.</t>
  </si>
  <si>
    <t>A broader challenge is consumer knowledge and understanding of sustainability, with many not appreciating RSPO and segregated supply chains to be sustainable.</t>
  </si>
  <si>
    <t>We have committed to support RSPO instead of looking to remove or reduce our palm oil usage as we believe that responsible production is more sustainable
than avoidance of use. We actively champion and embed the RSPO approach with our suppliers We will continue to look for opportunities to further our support for making sustainable palm the norm through attendance at RSPO events and
through our relevant trade bodies and round tables.</t>
  </si>
  <si>
    <t>https://www.warburtons.co.uk/wp-content/uploads/2023/07/Warburtons-Palm-Statement.pdf
https://www.warburtons.co.uk/goodstuff/sustainability/ethical-supply-chain/
https://www.warburtons.co.uk/contact/faqs/
https://www.warburtons.co.uk/wp-content/uploads/2020/11/Warburtons_Supplier_Code_of_Conduct-_April_2018.pdf</t>
  </si>
  <si>
    <t>Pukka Pies Limited</t>
  </si>
  <si>
    <t>4-1191-19-000-00</t>
  </si>
  <si>
    <t>Fully owned 100%</t>
  </si>
  <si>
    <t>In 2024 all palm oil used was certified SG</t>
  </si>
  <si>
    <t xml:space="preserve">Transferred to 100% SG palm oil use. </t>
  </si>
  <si>
    <t>Strictly From Scratch, Ltd</t>
  </si>
  <si>
    <t>4-1192-19-000-00</t>
  </si>
  <si>
    <t>bakery
Sales Force Won
Strictly From Scratch
Cornershop</t>
  </si>
  <si>
    <t>WE try to source as much as possible through American company Stratas</t>
  </si>
  <si>
    <t>Scheduling gaps required small LTL purchase. Manufacturing plants were RSPO but intermediate warehouse was not</t>
  </si>
  <si>
    <t>HACO AG</t>
  </si>
  <si>
    <t>4-1193-19-000-00</t>
  </si>
  <si>
    <t>Narida AG
Merschbrock-Wiese Gewürz AG</t>
  </si>
  <si>
    <t>Haco AG / Narida AG</t>
  </si>
  <si>
    <t>Haco AG: production and sales of seasonings, broth and soups, sauces and bases, dehydrated readytoserve meals, breakfast beverages, instant coffee &amp; tea, coffee &amp; tea extracts, cold brew coffee, desserts and semi-finished products for the food industry.
Narida AG: production and sales of cereal bars and snacks.</t>
  </si>
  <si>
    <t>Covering uncertified palm oil raw materials through RSPO Credits.</t>
  </si>
  <si>
    <t>Merschbrock Wiese</t>
  </si>
  <si>
    <t>Purchase, processing / production, filling and distribution of spices and spice mixtures, with containing RSPO certified palm oil or palm kernel oil. Product distribution to retail and B2B</t>
  </si>
  <si>
    <t>Processing of 100% CSPO products, no application of RSPO credits.</t>
  </si>
  <si>
    <t>Since the beginning of 2022 Haco/Narida only buys RSPO SG or RSPO MB raw materials with
exception of one raw material.</t>
  </si>
  <si>
    <t>Gokul Agro Resources Limited</t>
  </si>
  <si>
    <t>4-1195-19-000-00</t>
  </si>
  <si>
    <t>yes owner</t>
  </si>
  <si>
    <t>Market Issue</t>
  </si>
  <si>
    <t xml:space="preserve">India </t>
  </si>
  <si>
    <t>Not Required</t>
  </si>
  <si>
    <t>POLA ORBIS HOLDINGS INC.</t>
  </si>
  <si>
    <t>4-1196-19-000-00</t>
  </si>
  <si>
    <t>POLA Inc.,ORBIS Inc.,Jurlique GROUP,ACRO Inc.,DECENCIA Inc.,</t>
  </si>
  <si>
    <t>China,Rest of the World</t>
  </si>
  <si>
    <t>We plan to increase our certified oil purcases in 2025</t>
  </si>
  <si>
    <t>Costly to change labels 
Low customer demand 
Limited label space 
Low consumer awareness 
Risk of supply disruptions</t>
  </si>
  <si>
    <t>We have already inquired with some of our suppliers and our contractors about if they are able to change the current palm oil to the certified one. And also we're starting to look at ingredient evaluations for our cosmetic products and budgeting for increased costs.</t>
  </si>
  <si>
    <t>Awareness of RSPO in the market,Difficulties in the certification process,Certification of smallholders,Others</t>
  </si>
  <si>
    <t>We are members of theJapan Sustainable Palm Oil Network(JaSPON).Through the
activities of JaSPON,we will contributeto promoting sustainable palm oil usagein Japan.</t>
  </si>
  <si>
    <t>https://www.po-holdings.co.jp/en/csr/environmental/diversity/
https://ir.po-holdings.co.jp/news/news/news6764588908875242222/main/0/link/POHD_PALM.pdf</t>
  </si>
  <si>
    <t>Corporativo Bimbo S.A. de C.V</t>
  </si>
  <si>
    <t>4-1197-19-000-00</t>
  </si>
  <si>
    <t>Corporativo Bimbo S.A. de C.V
Bimbo Bakeries USA
Grupo Bimbo UK Ltd
Bimbo Iberia
Bimbo Mexico
Barcel
Bimbo LAC
Bimbo LAS
Bimbo Do Brasil
Bimbo China
Bimbo Romania
Bimbo QSR
Bimbo India
Bimbo Morocco
Bimbo Bakehouse, Inc.
Bimbo Canada</t>
  </si>
  <si>
    <t xml:space="preserve">80.6% completed with RSPO certificates and Mass Balance. Still have 19.4% of total volume to cover with RSPO certificates.  We’re not able to buy in February due to transition of portal from PalmTrace to Prisma. </t>
  </si>
  <si>
    <t>Challenging reputation of palm oil,Difficulty of applying for RSPO Trademark,Lack of customer demand</t>
  </si>
  <si>
    <t>Participation in RSPO Working Group or Task Forces,Support Independent Smallholders (ISH),Involvement/direct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</si>
  <si>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oil,Supply issues,Traceability issues</t>
  </si>
  <si>
    <t>Palm Oil Policy - https://d2rwhogv2mrkk6.cloudfront.net/s3fs-public/politica/FGB-EPR-02%20Global%20Palm%20Oil%20Policy.pdf?VersionId=W1ofE3QGKN9TrCjwBqSqMnrRJPQ8RpIO
Action plan and progress reports under Palm Oil Policy section - https://grupobimbo.com/en/about-us/policies?tid=185
2024 Annual report - https://d2rwhogv2mrkk6.cloudfront.net/s3fs-public/reportes-2025/Informe%20Anual%20Grupo%20Bimbo%202024%20-%20Acciones%20que%20transforman_0.pdf?VersionId=iNBczjerbfaX03bm8JXHLBtG8amxv6L0</t>
  </si>
  <si>
    <t>BOURBON Corporation</t>
  </si>
  <si>
    <t>4-1198-19-000-00</t>
  </si>
  <si>
    <t xml:space="preserve">Bourbon Corporation
</t>
  </si>
  <si>
    <t>North America,China,Malaysia,Rest of the World</t>
  </si>
  <si>
    <t>購入しているパーム油、パーム核油におけるRSPOのMB認証油の使用量を40％以上にしていく。</t>
  </si>
  <si>
    <t>当社はRSPOマークを付けている製品を販売していますが、なかなか日本市場でRSPOの認知が高まっていないことは課題となっています。日本全体でRSPOマークを付ける企業が増えるように事務局としても活動をしていただければと思います。</t>
  </si>
  <si>
    <t>自社製品だけでなく、受託生産品にもRSPOマークを付けています。</t>
  </si>
  <si>
    <t>https://www.bourbon.co.jp/pdf/csr/environment/report_2024_8.pdf</t>
  </si>
  <si>
    <t>ELVAN GIDA SANAYI VE TICARET ANONIM SIRKETI</t>
  </si>
  <si>
    <t>4-1200-19-000-00</t>
  </si>
  <si>
    <t>ELVAN GIDA SAN ve TIC A.Ş
AMERICAN FOODS LLC</t>
  </si>
  <si>
    <t>Raw materials supplied 250 kg RSPO certificated product which contains palm oil 22860 kg RSPO certificated palm kernel oil</t>
  </si>
  <si>
    <t>It is about customer's request</t>
  </si>
  <si>
    <t>David Wood Baking Limited</t>
  </si>
  <si>
    <t>4-1201-19-000-00</t>
  </si>
  <si>
    <t>David Wood Baking Kearsley
David Wood Baking Dudley
David Wood Baking Scarborough
David Wood Baking, Sheerness
David Wood Baking, Sidney Street
David Wood Baking, Spalding
David Wood Baking, Workington</t>
  </si>
  <si>
    <t>Our palm oil usage is 100% certified</t>
  </si>
  <si>
    <t>Company preference</t>
  </si>
  <si>
    <t>Supplier engagements</t>
  </si>
  <si>
    <t>The cost of maintaining certification getting higher each year</t>
  </si>
  <si>
    <t>Communication and/or engagement to transform the negative perception of palm oil,Engagement with peers and clients,Stakeholder engagement,Others</t>
  </si>
  <si>
    <t>Continues to dialogue with our supply chain</t>
  </si>
  <si>
    <t>JABONES PARDO, S.A.</t>
  </si>
  <si>
    <t>4-1202-19-000-00</t>
  </si>
  <si>
    <t>soap, soap noodles and soap flakes manufacturing</t>
  </si>
  <si>
    <t>.- Demand for tallow increases, demand for palm decreases
.- Extra cost of palm MB against palm no MB</t>
  </si>
  <si>
    <t xml:space="preserve">.- Customer needs
.- Little success in passing on the extra cost to the customer
</t>
  </si>
  <si>
    <t>We manufacture what the market demands</t>
  </si>
  <si>
    <t>Specifications are given by the customer</t>
  </si>
  <si>
    <t>Awareness of RSPO in the market,Competition with non-RSPO members,Insufficient demand for RSPO-certified palm oil,Traceability issues</t>
  </si>
  <si>
    <t>Wuxi Super Food Technology Company Limited</t>
  </si>
  <si>
    <t>4-1203-19-000-00</t>
  </si>
  <si>
    <t>Europe,China,Malaysia,Rest of the World</t>
  </si>
  <si>
    <t>All of our products use RSPO-certified sustainable palm oil</t>
  </si>
  <si>
    <t>Difficulty of applying for RSPO Trademark,Others</t>
  </si>
  <si>
    <t>Make continuous contributions to the development and standardization of RSPO
Please acknowledge</t>
  </si>
  <si>
    <t>Awareness of RSPO in the market,Competition with non-RSPO members,High costs in achieving or adhering to certification,Others</t>
  </si>
  <si>
    <t>Schäfer's Backwaren GmbH</t>
  </si>
  <si>
    <t>4-1204-19-000-00</t>
  </si>
  <si>
    <t>Schäfer's Backwaren GmbH does not directly purchase or process palm oil, but manufactures final consumer products (B2C) containing palm oil. In relation to 2023, in 2024 there has not been a significant change regarding the use of palm oil/ palm kernel oil or related products by Schäfer's Backwaren GmbH.</t>
  </si>
  <si>
    <t>We do not have a TimeBound Plan because we already use 100% RSPO certified palm oil.</t>
  </si>
  <si>
    <t>Our products containing certified palm oil are not directly sold to final consumers in our provided packaging. On our delivery notes we include information on RSPO certification in order to state being part of the certified RSPO Supply Chain</t>
  </si>
  <si>
    <t>Continous internal communication of our sustainability activities including the usage and benefits of usage certified sustainable palm oil.</t>
  </si>
  <si>
    <t>internal communication and evaluation</t>
  </si>
  <si>
    <t>Hochland SE</t>
  </si>
  <si>
    <t>4-1205-19-000-00</t>
  </si>
  <si>
    <t>Hochland Deutschland GmbH
Bonifaz Kohler GmbH</t>
  </si>
  <si>
    <t>Europe,Malaysia,Indonesia,Africa,Rest of the World</t>
  </si>
  <si>
    <t>In the end of 2021 we started to replace the MB palm oil, so since then, most palm oil is SG certied. A small part was MB certified and poses derivates and fractions derived by palm kernel oil. Since the beginning of 2025, all used palm oil is segregated.</t>
  </si>
  <si>
    <t>The companies of the Hochland SE produce and sell processed cheese products cointaing palm oil. The goal to only use RSPO certified palm oil is archieved - each palm oil cointaing raw material/ product is made using RSPO certified palm oil. We will regularely inform our suppliers and customers about our RSPO state and invite them to only use RSPO certified palm oil.</t>
  </si>
  <si>
    <t>https://www.hochland-group.com/en/sustainability.htm</t>
  </si>
  <si>
    <t>Ezaki Glico Co., Ltd.</t>
  </si>
  <si>
    <t>4-1207-19-000-00</t>
  </si>
  <si>
    <t>Glico Manufactuaring Japan Co.,LTD. 
SHANGHAI EZAKI GLICO FOODS CO.,LTD. 
Shanghai Ezaki Glico Nanfeng Foods Co.,Ltd. 
THAI GLICO CO.,LTD. 
PT Glico Manufactuaring Indonesia</t>
  </si>
  <si>
    <t xml:space="preserve">China ,Indonesia ,Thailand </t>
  </si>
  <si>
    <t>Increase RSPO in our use of palm oil.</t>
  </si>
  <si>
    <t>Insufficient demand for RSPO-certified palm oil,Low usage of palm oil,Reputation of RSPO in the market</t>
  </si>
  <si>
    <t>https://www.glico.com/assets/files/CSR%E3%83%AC%E3%83%9D%E3%83%BC%E3%83%882024.pdf</t>
  </si>
  <si>
    <t>MORINAGA &amp; CO., LTD</t>
  </si>
  <si>
    <t>4-1208-19-000-00</t>
  </si>
  <si>
    <t>Morinaga＆Co., Ltd. 
Takasaki Morinaga Co., Ltd. 
Morinaga Angel Dessert Co., Ltd. 
Morinaga Dessert Co., Ltd. 
Taiwan Morinaga Co., Ltd. 
Morinaga (Zhejiang) Co., Ltd. 
Morinaga America Foods, Inc.</t>
  </si>
  <si>
    <t>We have completed the conversion of palm oil and palm kernel oil used in our major products to MB certified.
For the palm oil and palm kernel oil used in the remaining products, we have purchased the equivalent amount of B&amp;C credits. Therefore, by combining MB certified oil and B&amp;C credits, we have achieved the equivalent of 100% sustainability of the palm oil we use.</t>
  </si>
  <si>
    <t>We are committed to switching to certified palm oil since 2020. We have set a goal of using 100% sustainable palm oil on a group consolidated basis by 2030, and achieved at 61% thereof at the end of FY2024.</t>
  </si>
  <si>
    <t>We are committed to switching to certified palm oil since 2020. We have set a goal of using 100% sustainable palm oil on a group consolidated basis by 2030, and are currently working towards this goal.</t>
  </si>
  <si>
    <t>The reason is that Japan has the largest scale of our business, so we would like to give priority to Japan to use certified oil.</t>
  </si>
  <si>
    <t>In 2025, we will keep promoting the conversion of palm oil from B&amp;C to MB.</t>
  </si>
  <si>
    <t>Awareness of RSPO in the market,Difficulties in the certification process,Competition with non-RSPO members,High costs in achieving or adhering to certification,Insufficient demand for RSPO-certified palm oil,Supply issues,Traceability issues</t>
  </si>
  <si>
    <t>Engagement with business partners or consumers on the use of CSPO,Stakeholder engagement,Others</t>
  </si>
  <si>
    <t>We do consumer awareness through our Sales Division's sustainability campaign.</t>
  </si>
  <si>
    <t>https://www.morinaga.co.jp/company/english/sustainability/valuechain/procurement.html</t>
  </si>
  <si>
    <t>Broomco (3554) Limited</t>
  </si>
  <si>
    <t>4-1211-19-000-00</t>
  </si>
  <si>
    <t>Chaucer Foods UK Ltd</t>
  </si>
  <si>
    <t>We have been using 100% segregated palm for many years.</t>
  </si>
  <si>
    <t>We keep educating customers regarding palm oil</t>
  </si>
  <si>
    <t>S&amp;J International Enterprises Public Company Limited</t>
  </si>
  <si>
    <t>4-1212-19-000-00</t>
  </si>
  <si>
    <t>Cosmetics and Personal Care Goods manufacturers-OEM</t>
  </si>
  <si>
    <t>All operations are managed by S&amp;J. S&amp;J sources and choose palm/palm-derived materials that are accredited RSPO certified as majority as a mandatory hub in the chain. S&amp;J obviously separates non-RSPO certified from the certified in the system and records non-RSPO usage. S&amp;J takes the RSPO materials to produce RSPO claiming product to hand over the product to the customer that is another hub in the chain.</t>
  </si>
  <si>
    <t>The uptake of sustainable palm oil is slower in Thailand, APAC including USA except EU/UK.</t>
  </si>
  <si>
    <t>The uptake of sustainable palm oil is slower in Thailand, APAC including USA. Compared to other
OEM/ODM, the pricing may not be competitive in the market.</t>
  </si>
  <si>
    <t xml:space="preserve">Austria ,Belgium ,Bulgaria ,Croatia ,Cyprus ,Czech Republic ,Denmark ,Estonia ,Finland ,France ,Germany ,Greece ,Hungary ,Ireland ,Italy ,Latvia ,Lithuania ,Luxembourg ,Malta ,Netherlands ,Poland ,Portugal ,Romania ,Slovakia ,Slovenia ,Spain ,Sweden ,United Kingdom </t>
  </si>
  <si>
    <t>Joy Cone Co.</t>
  </si>
  <si>
    <t>4-1213-19-000-00</t>
  </si>
  <si>
    <t>Ice Cream Cones, Wafers, Inclusions, Pie Shells</t>
  </si>
  <si>
    <t xml:space="preserve">Sales remained similar to 2023.  </t>
  </si>
  <si>
    <t>met target.</t>
  </si>
  <si>
    <t>Not all customers we produce for are requesting RSPO Certified Product.</t>
  </si>
  <si>
    <t>I.P.S.A. - INDUSTRIA PER LA PREPARAZIONE DI PRODOTTI SPECIALI PER L'ALIMENTAZIONE - S.P.A. (IN SIGLA I.P.S.A.)</t>
  </si>
  <si>
    <t>4-1214-19-000-00</t>
  </si>
  <si>
    <t>Europe,China,India,Africa,Latin America,Rest of the World</t>
  </si>
  <si>
    <t>Neither changes nor variations occurred with respect to the planned plan.</t>
  </si>
  <si>
    <t>Oils refinery to produce margarines for human consumption, anydrous cream and refined oils</t>
  </si>
  <si>
    <t>It will depend on the orientation of the world market</t>
  </si>
  <si>
    <t>The market doesn't recognize us a premium-price for the difference</t>
  </si>
  <si>
    <t xml:space="preserve">Greece ,Italy ,Slovenia ,Spain ,United Arab Emirates </t>
  </si>
  <si>
    <t>Promotion of CSPO through off product claims,Research &amp; Development support</t>
  </si>
  <si>
    <t>No records or information</t>
  </si>
  <si>
    <t>Crown Bakeries, LLC</t>
  </si>
  <si>
    <t>4-1215-19-000-00</t>
  </si>
  <si>
    <t>Crown Bakeries - Norcross, Norcross Distribution, Philadelphia, Dungan, Smyrna, Nashville, Music City, Pleasant Prairie, North Sioux City.</t>
  </si>
  <si>
    <t>All palm is certified palm oil.</t>
  </si>
  <si>
    <t>The customer does not approve at this time.  Crown recommends but it is not accepted at this time.</t>
  </si>
  <si>
    <t>There are no specific palm oil related policies to share at this time.</t>
  </si>
  <si>
    <t>PELICAN SOAP CO., LTD.</t>
  </si>
  <si>
    <t>4-1218-19-000-00</t>
  </si>
  <si>
    <t>Pelican Soap Co., Ltd.
Pelican Soap Co.,Ltd. Saitama Factory
Keiyo Distribution Warehouse Co., Ltd.
C'est La Vie Co.,Ltd.
Purser &amp; Package Co., Ltd.
Sun Pack Co., Ltd.
Tokyo Denca Co., Ltd.
The Shibusawa Warehouse Co., Ltd.</t>
  </si>
  <si>
    <t>We have no target.</t>
  </si>
  <si>
    <t>High costs in achieving or adhering to certification,Reputation of RSPO in the market</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</si>
  <si>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</si>
  <si>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</si>
  <si>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</si>
  <si>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 (200 g, 250 g, 500 g, 2 kg) or products for further industrial use(blocks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2021 which was caused by the COVID-19 situation. All certified palm oil products are purchased from certified distributors and traders. Credits are not used.</t>
  </si>
  <si>
    <t xml:space="preserve">The used ingredients, including palm oil products - either conventional or RSPO, are always a subject of agreement with customers, when it comes to private label products, as the RSPO-certification status always reflect onto the products' price.
</t>
  </si>
  <si>
    <t>The used ingredients, including palm oil products - either conventional or RSPO, are always a subject of agreement with customers, when it comes to private label products, as the RSPO-certification status always reflect onto the products' price.</t>
  </si>
  <si>
    <t>Awareness of RSPO in the market,Difficulties in the certification process,Competition with non-RSPO members,Insufficient demand for RSPO-certified palm oil,Low usage of palm oil,Reputation of palm oil in the market</t>
  </si>
  <si>
    <t>No such reports</t>
  </si>
  <si>
    <t>The Pecan Deluxe Candy Company</t>
  </si>
  <si>
    <t>4-1222-19-000-00</t>
  </si>
  <si>
    <t>Pecan Deluxe Candy Company - US / Pecan Deluxe Candy Company - UK / Pecan Deluxe Candy Company - Thailand. As defined under group membership, the numbers shared here will reflect only the US volumes.</t>
  </si>
  <si>
    <t>Pecan Deluxe Candy Company - US does not purchase RSPO Credits to cover gaps. Current certified usage is based on customer demand and expectations. While Pecan Deluxe is sourcing over 99% certifed Palm Oil / PKO raw materials, we are not selling it at 99% certified since we have many smaller customers without the financial wherewithal to pay for RSPO products.</t>
  </si>
  <si>
    <t>Pecan Deluxe Candy company affiliates in the UK and Thailand are working under their own timelines.</t>
  </si>
  <si>
    <t>Pecan Deluxe Candy Company - US will continue to strive for sourcing 100% certified Palm Oil / PKO containing raw materials.</t>
  </si>
  <si>
    <t>PRZEDSIEBIORSTWO PRODUKCYJNO­HANDLOWE "PRIMART" MAREK LUKASIEWICZ</t>
  </si>
  <si>
    <t>4-1223-19-000-00</t>
  </si>
  <si>
    <t>- producing biscuits
- producing of cocoa based glazings used in biscuits
- producing cream filling used in biscuits</t>
  </si>
  <si>
    <t>we did not have certification of our facility, we have only membership</t>
  </si>
  <si>
    <t>no such requirements from customers</t>
  </si>
  <si>
    <t>not every customer require only RSPO certified palm raw-materials</t>
  </si>
  <si>
    <t>Tatár Pékség Kft.</t>
  </si>
  <si>
    <t>4-1224-19-000-00</t>
  </si>
  <si>
    <t>Production of frozen bakery products, filled (sweet and savoury), and unfilled pastry products.</t>
  </si>
  <si>
    <t>Production of frozen bakery products, filled (sweet an savoury), and unfilled pastry products.</t>
  </si>
  <si>
    <t>Tatár Pékség Kft. encourages it's customers to buy a products with CSPO in them.</t>
  </si>
  <si>
    <t>OK snacks A/S</t>
  </si>
  <si>
    <t>4-1227-19-000-00</t>
  </si>
  <si>
    <t>Roasting of nuts, mixing of nuts, dried fruits, coated peanuts, 
microwave popcorn, dried cereal savoury snack being packed or 
repacked in modified atmosphere in plastic cups, plastic foil, metal OPP 
foil or microwave popcorn paper bags</t>
  </si>
  <si>
    <t>Kandit d.o.o.</t>
  </si>
  <si>
    <t>4-1228-19-000-00</t>
  </si>
  <si>
    <t>There was no request. There was no decision made by the side to produce own brand, with certified palm.</t>
  </si>
  <si>
    <t>There was no request. No decision was made by the Management to produce its own brand, with certified palm.</t>
  </si>
  <si>
    <t>There was no request. No decision was made by the Management to produce its own brand, with  only RSPO-certified sustainable palm oil and palm oil products.</t>
  </si>
  <si>
    <t>No decision was made by the Management  to produce own brand, with certified palm.</t>
  </si>
  <si>
    <t>A timetable has not been set as customers make demands for quantities of RSPO products delivered throughout the year.</t>
  </si>
  <si>
    <t>Challenging reputation of palm oil,Costs of changing labels,Limited label space,Risk of supply disruption</t>
  </si>
  <si>
    <t>We will put information about RSPO certification in Policy of quality on web page.</t>
  </si>
  <si>
    <t>Phoenix Brands Ltd.</t>
  </si>
  <si>
    <t>4-1231-19-000-00</t>
  </si>
  <si>
    <t>Phoenix Brands is a food manufacturer of biscuit crumb and pieces which are sold business to business. We purchase vegetable and palm fat that contains segregated palm oil from RSPO approved supplier.</t>
  </si>
  <si>
    <t xml:space="preserve"> Certified sustainable palm oil is a fundamental part of all our recipes. We only purchase and use sustainable palm oil.</t>
  </si>
  <si>
    <t xml:space="preserve"> Our customers specify that the products they purchase must only use palm oil that has been sustainably sourced.</t>
  </si>
  <si>
    <t>Cosmosol SRL</t>
  </si>
  <si>
    <t>4-1232-19-000-00</t>
  </si>
  <si>
    <t>Awareness of RSPO in the market,Competition with non-RSPO members,Supply issues</t>
  </si>
  <si>
    <t>Sustainability report</t>
  </si>
  <si>
    <t>ADA Cosmetics International GmbH</t>
  </si>
  <si>
    <t>4-1233-19-000-00</t>
  </si>
  <si>
    <t>ADA Cosmetics International Kehl 
ADA International s.r.o. 
ADA Cosmetics International Sdn. Bh</t>
  </si>
  <si>
    <t>no further information</t>
  </si>
  <si>
    <t>this year target has met.</t>
  </si>
  <si>
    <t>All manufacturing sites do not have the enough budget but our target is always to be better every year</t>
  </si>
  <si>
    <t>due to personal shortness and All manufacturing sites do not have the enough budget but our target is always to be better every year</t>
  </si>
  <si>
    <t>Costs of changing labels,Difficulty of applying for RSPO Trademark,Lack of customer demand</t>
  </si>
  <si>
    <t>https://ada-cosmetics.com/sustainability/#popmake-30352</t>
  </si>
  <si>
    <t>Calbee Inc.</t>
  </si>
  <si>
    <t>4-1234-20-000-00</t>
  </si>
  <si>
    <t>Japan Frito-Lay Ltd.
Calbee America, Inc.
Haitai Calbee Co.,Ltd.
PT. Calbee-Wings Food
Calbee Tanawat Co.,Ltd.
Greenday Global Co.,Ltd.
CFSS Co.Ltd.
Calbee Four Seas Co,Ltd</t>
  </si>
  <si>
    <t>Europe,North America,China,India,Indonesia,Rest of the World</t>
  </si>
  <si>
    <t>We are gathering information to expand our certification abroad.</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</si>
  <si>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</si>
  <si>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process,Competition with non-RSPO members,High costs in achieving or adhering to certification,Others</t>
  </si>
  <si>
    <t>Institutional Design Issue（Ex.New Site Resistration Procedures）</t>
  </si>
  <si>
    <t>https://www.calbee.co.jp/en/ir/library/report/
(P3,9,39)</t>
  </si>
  <si>
    <t>Nice-Pak Products, Inc</t>
  </si>
  <si>
    <t>4-1236-20-000-00</t>
  </si>
  <si>
    <t>Nice-Pak International</t>
  </si>
  <si>
    <t>We use very little palm oil in our products- as it's a sub-ingredient of a few of our ingredients. Our policy is to ask our suppliers for ingredients that are RSPO certified.</t>
  </si>
  <si>
    <t>We plan to update our forest stewardship policy</t>
  </si>
  <si>
    <t>Awareness of RSPO in the market,Difficulties in the certification process,High costs in achieving or adhering to certification,Low usage of palm oil,Traceability issues,Others</t>
  </si>
  <si>
    <t>Very difficult for ingredient producers to track PKO and forest location through the supply chain</t>
  </si>
  <si>
    <t>https://www.nicepak.com/sustainability/our-governance</t>
  </si>
  <si>
    <t>Formula Labs, LLC dba Formula Corp</t>
  </si>
  <si>
    <t>4-1238-20-000-00</t>
  </si>
  <si>
    <t>Formula Labs, LLC. dba Formula Corp</t>
  </si>
  <si>
    <t>15 RSPO CSPO credits will be purchased once license shows as active in Prisma to meet PO uptake targets.</t>
  </si>
  <si>
    <t>Some PO/PKO derivatives and fractions are not available in RSPO certified versions.  RSPO MB certified replacement materials unable to be sourced.</t>
  </si>
  <si>
    <t>Awareness of RSPO in the market,Competition with non-RSPO members,Insufficient demand for RSPO-certified palm oil,Supply issues,Others</t>
  </si>
  <si>
    <t>Formula Corp uses derivatives and fractions of palm oil and palm kernel oil in our products.  Some PO/PKO derivatives and fractions are not available in a RSPO certified version of the material and there are no acceptable substitutes for the material.  Formula Corp will reformulate products to try to remove non-RSPO certified materials from our products, but for proper product functioning, a substitution may not be possible.</t>
  </si>
  <si>
    <t>THAI PRESIDENT FOODS PUBLIC COMPANY LIMITED</t>
  </si>
  <si>
    <t>4-1240-20-000-00</t>
  </si>
  <si>
    <t>Thai President Foods (Hungary) Kft</t>
  </si>
  <si>
    <t>We do not have products manufactured on behalf of other companies.</t>
  </si>
  <si>
    <t xml:space="preserve">Hungary </t>
  </si>
  <si>
    <t>Present to new customers that we have RSPO palm oil if they interested to support.</t>
  </si>
  <si>
    <t>Awareness of RSPO in the market,Competition with non-RSPO members,High costs in achieving or adhering to certification,Insufficient demand for RSPO-certified palm oil,Reputation of RSPO in the market</t>
  </si>
  <si>
    <t>NATURAL SRL</t>
  </si>
  <si>
    <t>4-1241-20-000-00</t>
  </si>
  <si>
    <t>NATURAL SRL - Fully-owned (100%) - Pitesti Street, Number 110K, Slatina, 230070, Olt County, Romania</t>
  </si>
  <si>
    <t>Natural Srl is a cake, pastry and biscuits producer. And in our products we use raw materials: palm oil and products containing palm oil and palm kernel.</t>
  </si>
  <si>
    <t>Natural Srl understand that in order to minimize the negative impact of palm oil cultivation on the invironment we all need to apply RSPO principles.</t>
  </si>
  <si>
    <t>Arnott's Biscuits Limited</t>
  </si>
  <si>
    <t>4-1243-20-000-00</t>
  </si>
  <si>
    <t>Arnotts Biscuits Ltd, Arnotts Indonesia, Campbell Cheong Chan (Malaysia) Sdn. Bdn</t>
  </si>
  <si>
    <t xml:space="preserve">The 88% uptake is made up of Arnotts Australian and Indonesian manufacturing locations. 
For Australian manufacturing 95% of the palm oil used is RSPO segregated sustainable supply from a single direct palm oil supplier and is fully traceable. The remaining 4% is certified sustainable segregated or mass balance palm from other suppliers. Efforts continue to work with our remaining suppliers to reach our aspiration of 100% sustainable palm oil for the remaining &amp;lt;1% small volume materials. 
In Indonesia, Arnotts is committed to working toward increasing their use of RSPO sustainable palm oil in line with Australian sourcing. We aspire to achieve 100% RSPO certified Mass balance bulk palm oil by 2026 calendar year and conversations are continuing with our supplier on the most feasible path forward. </t>
  </si>
  <si>
    <t xml:space="preserve">Indonesia is not covered in the timebound commitments reflected above as they only comprise 16% of Arnotts total palm oil/palm kernel oil volume. As mentioned previously, there is a commitment to achieve 100% RSPO certified Mass balance bulk palm oil by 2026 calendar year in Indonesia. </t>
  </si>
  <si>
    <t>Engagement with business partners or consumers on the use of CSPO,Promotion of CSPO through off product claims,Research &amp; Development support,Stakeholder engagement</t>
  </si>
  <si>
    <t>None to share.</t>
  </si>
  <si>
    <t>Kimberly-Clark Corporation</t>
  </si>
  <si>
    <t>4-1245-20-000-00</t>
  </si>
  <si>
    <t>Kimberly-Clark Corporation's Personal Care and Consumer Tissue business segments.</t>
  </si>
  <si>
    <t>Kimberly-Clark achieved RSPO certification at two of our European mills, enabling those mills to begin sourcing RSPO mass balance certified palm oil derivatives for use in lotion impregnated facial tissue products.</t>
  </si>
  <si>
    <t>We do not manufacture products on behalf of other companies.</t>
  </si>
  <si>
    <t>Kimberly-Clark has indicated support for CSPO use in products through requirements for use of certified materials in new product development and through product reformulation as part of our Forests, Land and Agriculture Policy.</t>
  </si>
  <si>
    <t>Bangladesh Edible Oil Limited</t>
  </si>
  <si>
    <t>4-1249-20-000-00</t>
  </si>
  <si>
    <t>Bangladesh</t>
  </si>
  <si>
    <t>Bangladesh Edible Oil Ltd. refine palm oil/Refined Palm Olein and sell as bulk oil format
or packed format as consumer goods in their own brand.</t>
  </si>
  <si>
    <t xml:space="preserve">Bangladesh </t>
  </si>
  <si>
    <t>Our company has just started learning about RSPO/CSPO following a very small demand from a very few institutional buyers. We will decide following any development in course of time.</t>
  </si>
  <si>
    <t>Awareness of RSPO in the market,Difficulties in the certification process,Competition with non-RSPO members,High costs in achieving or adhering to certification,Insufficient demand for RSPO-certified palm oil</t>
  </si>
  <si>
    <t>https://beol-bd.com/meizan/</t>
  </si>
  <si>
    <t>Yamazaki Baking Co., Ltd</t>
  </si>
  <si>
    <t>4-1250-20-000-00</t>
  </si>
  <si>
    <t>Fujiya Co., Ltd., Sun-Delica Co., Ltd., Daitoku K.K., Yamazaki Biscuits Co., Ltd., Vie de France Co.,Ltd., Tohato Inc., Ikeda Bakery Co., Ltd., VDF sun-Royal Co., Ltd., Kochi Yamazaki Co., Ltd., Sun-Kimuraya Co., Ltd., Suehiro Confectionery Co., Ltd., Akita Inafuku Confectionery Co., Ltd., YamazakiCo., Ltd. (YAMAZAKI PLAZA ICHIKAWA Dicision), Three S Foods Co., Ltd., Tokachi ObihiroYamazaki Co., Ltd., Kanazawa German Bakery Co., Ltd., Sapporo Paris Co., Ltd., Super YamazakiCo., Ltd., Takeya Bakery Co., Ltd., Kudo Bakery Co., Ltd., Nichiryo Baking Co., Ltd., YK Baking Company, Ltd.</t>
  </si>
  <si>
    <t>In order to promote the use of sustainable palm oil, we would like to share the activities ofRSPO with our consumers. To this purpose, we would like to know more details about youractivities, such as environmental protection activities and human rights protection activities.</t>
  </si>
  <si>
    <t>http://www.yamazakipan.co.jp/shakai/kankyou/02.html</t>
  </si>
  <si>
    <t>KCG Corporation Public Company Limited</t>
  </si>
  <si>
    <t>4-1252-20-000-00</t>
  </si>
  <si>
    <t>RSPO Certificate Butter Blend, Margarine, Shortening, Processed Cheese.</t>
  </si>
  <si>
    <t>It's TimeBound Plan will up to customer requisition in the future.</t>
  </si>
  <si>
    <t xml:space="preserve">Australia ,Belgium ,China ,Hong Kong ,Indonesia ,Japan ,Korea, South ,Malaysia ,Singapore ,Thailand ,Vietnam </t>
  </si>
  <si>
    <t>KCG Corporation Public Company Limited plan to upgrade our RSPO certification from mass balance model to segregated model.</t>
  </si>
  <si>
    <t>Engagement with government agencies,Engagement with peers and clients,Promotion of physical CSPO,Research &amp; Development support,Stakeholder engagement,Others</t>
  </si>
  <si>
    <t>Promotion of CSPO product and RSPO certification through sustainability project for KCG Corporation Public Company Limited.</t>
  </si>
  <si>
    <t>CPK</t>
  </si>
  <si>
    <t>4-1254-20-000-00</t>
  </si>
  <si>
    <t>We use palm oil and related products as an ingredient in the manufacture of chocolates, center-filled chocolates, caramel and fruits chews. The different raw material are used by all our production entities (CPK Production France, CPK Production Strasbourg and Lutti), owned by CPK</t>
  </si>
  <si>
    <t>Our current purchasing policy is to buy 100% of our palm oil / related products in MB or SG RSPO certification since 2020.</t>
  </si>
  <si>
    <t>It's not in our hands but customer requirement : product without palm oil / derivated if possible or with certified palm oil / derivated (segregated). Since 2021, all our products manufactured on behalf of other companies, which contain palm oil / derivated, are 100% with certified palm oil / derivated.</t>
  </si>
  <si>
    <t>Challenging reputation of palm oil,Confusion among end-consumers,Others</t>
  </si>
  <si>
    <t>We don't want to highlight the presence of palm oil inside our products</t>
  </si>
  <si>
    <t>no added reports available</t>
  </si>
  <si>
    <t>Zetar Limited</t>
  </si>
  <si>
    <t>4-1255-20-000-00</t>
  </si>
  <si>
    <t>Humdinger Limited
Kinnerton Confectionary 
Lir Chocolates</t>
  </si>
  <si>
    <t>SERPOL - COSMETICS PATRYCJA SERWATKA SPÓŁKA KOMANDYTOWA</t>
  </si>
  <si>
    <t>4-1256-20-000-00</t>
  </si>
  <si>
    <t>The company buys chemical raw materials with palm oil content. It produces washable cosmetics from these raw materials.</t>
  </si>
  <si>
    <t>We use only RSPO-certified raw materials which contain palm kernel oil derivatives.</t>
  </si>
  <si>
    <t>Reputation of palm oil in the market,Traceability issues</t>
  </si>
  <si>
    <t>Goedhart Patisserie B.V.</t>
  </si>
  <si>
    <t>4-1258-20-000-00</t>
  </si>
  <si>
    <t>Bread and pastry</t>
  </si>
  <si>
    <t>We only buy 100% certificate oil</t>
  </si>
  <si>
    <t>we don't produce in behalf of other compagnies</t>
  </si>
  <si>
    <t>we don't have any reports</t>
  </si>
  <si>
    <t>Awesome Snacks (Pty) Ltd</t>
  </si>
  <si>
    <t>4-1259-20-000-00</t>
  </si>
  <si>
    <t>Snack Manufacturer company that manufactures for third parties and own brand</t>
  </si>
  <si>
    <t>RSPO MB oil Purchased</t>
  </si>
  <si>
    <t>No Target year before 2022</t>
  </si>
  <si>
    <t>PANPOR, Produtos Alimentares, S.A.</t>
  </si>
  <si>
    <t>4-1261-20-000-00</t>
  </si>
  <si>
    <t>Our goal is to use margarine for Pastel de Nata productions with RSPO Segregated palm oil. Fullyowned (100%)</t>
  </si>
  <si>
    <t>Panpor only use RSPO certified from margarine with sustainable palm oil. Actually we are using the Segregated supply chain model in the products with that margarine.</t>
  </si>
  <si>
    <t>Work with suppliers so that the ingredients are only sourced from certified sustainable palm oil. Work with commercials so that the end customer always prefers products from certified oil. Work with commercials so that the end customer always prefers products from certified ingredients.</t>
  </si>
  <si>
    <t>DeWi Back Holding GmbH</t>
  </si>
  <si>
    <t>4-1263-20-000-00</t>
  </si>
  <si>
    <t xml:space="preserve">DeWiBack Holding GmbH= Produzent und Verkauf von Backwaren mit PÖ/PKÖ:
DeWiBack Produktions GmbH (Produzent von Eigenmarke und in Auftrag von Kunden-- Verkauf lediglich an die DeWiBack Handels GmbH)
DeWiBack Handels GmbH -- Verkauf/Handel an die weiteren Kunden
DeWiBack Holding GmbH = producer and sale of bakery products with PÖ/PKÖ:
DeWiBack Produktions GmbH (producer of own brand and on behalf of customers
-&amp;gt; Sale only to DeWiBack Handels GmbH)
DeWiBack Handels GmbH -&amp;gt; sale/trade to the customer.
</t>
  </si>
  <si>
    <t xml:space="preserve">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
</t>
  </si>
  <si>
    <t xml:space="preserve">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
</t>
  </si>
  <si>
    <t>Awareness of RSPO in the market,Insufficient demand for RSPO-certified palm oil,Low usage of palm oil,Others</t>
  </si>
  <si>
    <t>Customers are increasingly asking for palm-free products.
Vom Kunden kommer verhäuft Nachfragen auf palmfreie Artikel.</t>
  </si>
  <si>
    <t>DeWiBack maintains an ongoing dialogue with customers and suppliers on the sustainability of raw materials.
sustainability, with a focus on palm oil. By helping our customers to set targets and by providing proactive solutions, we are doing our part to support the vision and principles of the RSPO.
DeWiBack führt einen kontinuierlichen Dialog mit Kunden und Lieferanten über die Nachhaltigkeit von Rohstoffen.
Nachhaltigkeit, wobei Palmöl einen Schwerpunkt bildet. Indem wir unseren Kunden helfen, sich Ziele zu setzen, und durch die Bereitstellung proaktiver Lösungen, tragen wir unseren Teil dazu bei, die Vision und die Grundsätze des RSPO zu unterstützen.</t>
  </si>
  <si>
    <t>Bake Fresh North America, LLC DBA Bake Fresh Bakeries</t>
  </si>
  <si>
    <t>4-1264-20-000-00</t>
  </si>
  <si>
    <t>Connecticut Pie LLC (DBA Diana's Bakery)</t>
  </si>
  <si>
    <t>We already use only RSPO certified palm products in our manufactured goods.</t>
  </si>
  <si>
    <t>Our customers do not require the RSPO trademark and have not made any indication that
they would like to see it on their retail product.</t>
  </si>
  <si>
    <t>Soap Solutions</t>
  </si>
  <si>
    <t>4-1265-20-000-00</t>
  </si>
  <si>
    <t>SOAP SOLUTIONS</t>
  </si>
  <si>
    <t xml:space="preserve">This past tracking year the business had made a commitment to only purchase mass balance grade material (no non-certified material). </t>
  </si>
  <si>
    <t xml:space="preserve">unrealistic, technology and supply chains are not established enough yet to where it is justified / affordable to only use rspo certified sustainable palm oil products in own brand products. </t>
  </si>
  <si>
    <t xml:space="preserve">Australia ,Singapore ,Taiwan ,United States </t>
  </si>
  <si>
    <t>Communication and/or engagement to transform the negative perception of palm oil,Engagement with business partners or consumers on the use of CSPO,Promotion of physical CSPO,Research &amp; Development support</t>
  </si>
  <si>
    <t>Van Dijk Banket BV</t>
  </si>
  <si>
    <t>4-1267-20-000-00</t>
  </si>
  <si>
    <t xml:space="preserve">Van Dijk Banket. producer of finished products
</t>
  </si>
  <si>
    <t>Castelbel - Artigos de Beleza S A</t>
  </si>
  <si>
    <t>4-1269-20-000-00</t>
  </si>
  <si>
    <t>Cosmetic Products</t>
  </si>
  <si>
    <t>Production of Soap Bars</t>
  </si>
  <si>
    <t>Product Soap</t>
  </si>
  <si>
    <t xml:space="preserve">   Not applicable</t>
  </si>
  <si>
    <t xml:space="preserve">Angola ,Australia ,Austria ,Barbados ,Belgium ,Brazil ,Canada ,Chile ,Congo, Dem. Rep. ,Cote d'Ivoire ,Dominican Republic ,Ecuador ,Finland ,Germany ,Greece ,Guatemala ,Ireland ,Italy ,Japan ,Korea, South ,Kuwait ,Macau ,Malaysia ,Mauritius ,Mozambique ,Netherlands ,Peru ,Poland ,Portugal ,Qatar ,South Africa ,Sweden ,Taiwan ,United Arab Emirates ,United Kingdom ,United States </t>
  </si>
  <si>
    <t xml:space="preserve">We will try to increase the production of soaps </t>
  </si>
  <si>
    <t>Novvi LLC</t>
  </si>
  <si>
    <t>4-1270-20-000-00</t>
  </si>
  <si>
    <t>Ingredient Manufacturer for multiple markets, including lubricants, home, personal care, polymers, &amp; more</t>
  </si>
  <si>
    <t>Novvi's Manufacturing Plant in LaPorte TX</t>
  </si>
  <si>
    <t>Novvi is a private company and our production numbers are confidential. In 2024 Novvi sourced cetyl alcohol derived from palm kernel oil, crude palm oil, and palm stearin. The distribution across those feedstocks is unknown to Novvi and not disclosed by its suppliers. 100% of all palm-related derivatives Novvi purchased met the sustainability rules of RSPO and all of Novvi's suppliers are RSPO Member companies.</t>
  </si>
  <si>
    <t>Certification was granted 2023 in order to be able to resell cetyl alcohol. Certification lapsed in 2024, expect to recertify in 2025 in order to actually sell RSPO certified finished products to customers.</t>
  </si>
  <si>
    <t>We purchase RSPO based alcohols based on customer needs. While we see an increase in demand for RSPO-certified products, most of our customer base does not require it. Many of our customers cannot afford the additional cost that comes with RSPO-certified products.</t>
  </si>
  <si>
    <t>High costs in achieving or adhering to certification,Insufficient demand for RSPO-certified palm oil,Reputation of palm oil in the market</t>
  </si>
  <si>
    <t>SUCRALLIANCE</t>
  </si>
  <si>
    <t>4-1272-20-000-00</t>
  </si>
  <si>
    <t xml:space="preserve">Sucralliance: 4 plants in France, use palm oil and/or palm kernel oil, in confectionery products. All are certified RSPO Segregated or Mass Balance.
Dupont D'Isigny - 99 route Américaine 50500 CARENTAN-LES-MARAIS
Dolis - Avenue de Genève 89600 SAINT FLORENTIN
Confiserie Du Nord - Usine de Tourcoing - 50 rue de l'Epidème 59200 TOURCOING
Confiserie Du Nord - Usine de Neuville en Ferrain - 94 rue de Reckem - 59960 – Neuville en Ferrain </t>
  </si>
  <si>
    <t>two manufacturies began to use palm oil since 2015 and two others have begun in 2020</t>
  </si>
  <si>
    <t>NA-All palm oil used is already RSPO-certified</t>
  </si>
  <si>
    <t>we have not identified any particular expectations on the part of our consumers on this
subject</t>
  </si>
  <si>
    <t>we're certified for all palm oil. We listen our Customer if they would like communicate with
trade mark. Today, we've only a customer who used Trademark</t>
  </si>
  <si>
    <t>Doga Tohumculuk Gida Sanayi ve Tic A.S</t>
  </si>
  <si>
    <t>4-1274-20-000-00</t>
  </si>
  <si>
    <t>Doğa Tohumculuk Gıda San. Tic. A.Ş
FROZEN FRENCH FRIES</t>
  </si>
  <si>
    <t xml:space="preserve">As the number of our customers who want to use RSPO certified oil increases, the consumption amount will also increase.
</t>
  </si>
  <si>
    <t xml:space="preserve">has been reached
</t>
  </si>
  <si>
    <t>has been reached</t>
  </si>
  <si>
    <t xml:space="preserve">Since our product is a frozen product, it can be sold to other countries if an agreement is reached.
</t>
  </si>
  <si>
    <t>Awareness of RSPO in the market,Difficulties in the certification process,Competition with non-RSPO members,Insufficient demand for RSPO-certified palm oil,Reputation of palm oil in the market,Supply issues</t>
  </si>
  <si>
    <t>Vermeiren Princeps NV</t>
  </si>
  <si>
    <t>4-1275-20-000-00</t>
  </si>
  <si>
    <t>Manufacturing of cookies with margarine containing palm oil.</t>
  </si>
  <si>
    <t>We already use 100% RSPO SG palm oil, therefore this question does not apply</t>
  </si>
  <si>
    <t>All our products are already RSPO SG certified.</t>
  </si>
  <si>
    <t>Guschlbauer Backwaren GmbH</t>
  </si>
  <si>
    <t>4-1276-20-000-00</t>
  </si>
  <si>
    <t>Fully owned</t>
  </si>
  <si>
    <t>No changes in the last 12 months.</t>
  </si>
  <si>
    <t>Top Taste Holding BV</t>
  </si>
  <si>
    <t>4-1277-20-000-00</t>
  </si>
  <si>
    <t xml:space="preserve">Top Taste Kapelle B.V. 
Lion Foods B.V. 
Top Taste Kruiningen B.V.
</t>
  </si>
  <si>
    <t xml:space="preserve">The product using non-certified palm oil is a blend. This is covered by RSPO credits.
</t>
  </si>
  <si>
    <t>We already use RSPO SG palm oil for the product produced on behalf of other companies</t>
  </si>
  <si>
    <t>Turka Invest Sp. z o.o.</t>
  </si>
  <si>
    <t>4-1278-20-000-00</t>
  </si>
  <si>
    <t>100% Turka Invest Sp. z o.o.
production of tortillas</t>
  </si>
  <si>
    <t>Planned purchase of certified palm oil in 2025</t>
  </si>
  <si>
    <t>Difficulties in the certification process,Competition with non-RSPO members,Insufficient demand for RSPO-certified palm oil,Reputation of palm oil in the market</t>
  </si>
  <si>
    <t>LESAFFRE ET COMPAGNIE</t>
  </si>
  <si>
    <t>4-1279-20-000-00</t>
  </si>
  <si>
    <t>Lesaffre UK &amp; Ireland Limited
Lesaffre Česko, a.s. LESAFFRE Austria AG
Lesaffre Turquie Mayacılık Üretim ve Tic. A. Ş. LESAFFRE MAGYARORSZAG Kft. L.F.I. (U.K.) LIMITED
Lesaffre Deutschland GmbH
LESAFFRE IBÉRICA S.A. LSK a.s. LIS FRANCE</t>
  </si>
  <si>
    <t>there is no previous target</t>
  </si>
  <si>
    <t>Mademoiselle Desserts International</t>
  </si>
  <si>
    <t>4-1281-20-000-00</t>
  </si>
  <si>
    <t xml:space="preserve">6 operation sites are using palm oil, they are all listed in Mademoiselle Desserts International profile on
MyRSPO account: - 2 in France - 3 in United Kingdom - 1 in Netherlands.
</t>
  </si>
  <si>
    <t xml:space="preserve">In 2024, we purchased only RSPO palm oil. </t>
  </si>
  <si>
    <t xml:space="preserve"> In 2024, Mademoiselle Desserts intends to continue the transition from MB to SG. Indeed, in 2022, we obtained
BCorp certification. Using certified raw materials is an important criterion. We therefore aim to use 100% SG palm oil. </t>
  </si>
  <si>
    <t>Rolco Bianil S.A.</t>
  </si>
  <si>
    <t>4-1283-20-000-00</t>
  </si>
  <si>
    <t>It depends on customer's requirements.</t>
  </si>
  <si>
    <t>Confusion among end-consumers,Difficulty of applying for RSPO Trademark,Lack of customer demand,Limited label space,Low consumer awareness,Low usage of palm oil,Risk of supply disruption</t>
  </si>
  <si>
    <t>Kagome Co., Ltd</t>
  </si>
  <si>
    <t>4-1286-20-000-00</t>
  </si>
  <si>
    <t>Parent company : Kagome.co.,Ltd.
Subsidiary : Kagome Foods inc.</t>
  </si>
  <si>
    <t>Kagome Japan,the parent company used 16 tonnes of B&amp;C certified products in 2024.
Subsidiary Kagome Foods inc. used 2,647 tonnes of MB certified products in 2024.</t>
  </si>
  <si>
    <t>In Japan all palm oil used is B&amp;C certified and in the US all palm oil for other brands is MB certified.</t>
  </si>
  <si>
    <t>Cost prohibitive.  Lack of demand.</t>
  </si>
  <si>
    <t>Kagome Japan plans to purchase B&amp;C credits equivalent to the total amount of palm oil used in Japan next year.</t>
  </si>
  <si>
    <t>Research &amp; Development support,Others</t>
  </si>
  <si>
    <t xml:space="preserve">We conduct internal training regarding RSPO certification of palm oil.
</t>
  </si>
  <si>
    <t xml:space="preserve">It is listed at the bottom of the following address 
https://www.kagome.co.jp/company/sustainability/global-environment/05/
</t>
  </si>
  <si>
    <t>Fuji Baking Group Co., Ltd</t>
  </si>
  <si>
    <t>4-1287-20-000-00</t>
  </si>
  <si>
    <t>Fuji Bakery Co.,Ltd.
Ina Bakery Corporation
Kyusyu Fuji Bakery Co.,Ltd
Robapan Co.,Ltd</t>
  </si>
  <si>
    <t>There was an error in the 2023 report. The actual total volume of RSPO-certified palm oil (IP, MB, SG, RSPO Credits/Book &amp; Claim, and mass balance) and non-RSPO-certified palm oil, palm kernel oil, and related products purchased for use in our own brand and other brands was 57,363 tons.</t>
  </si>
  <si>
    <t>Currently, we use RSPO-certified sustainable palm oil and palm oil products for third-party products, but only for one of the multiple companies. Since the other third parties have not requested these, we have no plans to use them for those products.</t>
  </si>
  <si>
    <t>　We are preparing to use CSPO products in certain national brand products, in addition to third-party products.</t>
  </si>
  <si>
    <t>nothing</t>
  </si>
  <si>
    <t>Fine Biscuits Company (FBC)</t>
  </si>
  <si>
    <t>4-1288-20-000-00</t>
  </si>
  <si>
    <t>Fine Biscuits Company includes 4 biscuits manufacturing sites : Nieppe and Lambermont for Delacre, Norre Snede and Ribe for Kelsen</t>
  </si>
  <si>
    <t>100% of Palm / Palm Kernel oil is SG</t>
  </si>
  <si>
    <t>Challenging reputation of palm oil,Costs of changing labels,Difficulty of applying for RSPO Trademark,Lack of customer demand,Limited label space</t>
  </si>
  <si>
    <t>Crescent Marketing Inc</t>
  </si>
  <si>
    <t>4-1289-20-000-00</t>
  </si>
  <si>
    <t>Crescent Marketing, DBA Crescent Manufacturing</t>
  </si>
  <si>
    <t xml:space="preserve">We are in the process of relaunching our name brand products; we intend on using RSPO certified material in these products but they likely will not be in production for the next several years. </t>
  </si>
  <si>
    <t xml:space="preserve">Depending on cost, some companies may prioritize cost savings on non-RSPO material. This is compounded when considering 1,4-Dioxane levels in the raw material, whereas lower dioxane material is traditionally higher in cost. Coupling this with an upcharge for the RSPO certified material may make it too costly to pursue. </t>
  </si>
  <si>
    <t>Communication and/or engagement to transform the negative perception of palm oil,Engagement with business partners or consumers on the use of CSPO,Engagement with peers and clients,Research &amp; Development support</t>
  </si>
  <si>
    <t>Mamee - Double Decker (M) Sdn Bhd</t>
  </si>
  <si>
    <t>4-1290-20-000-00</t>
  </si>
  <si>
    <t>ICS / Site 1 Pacific Food Products Sdn. Bhd. Purchasing and using of RSPO Certified Sustainable Palm Oil. Production of instant cup noodles, instant bag noodles, noodlesnacks, seasoning (powder and paste) and biscuits. Packing of instant bihoon using the Mass Balance(MB) Supply Chain model. 
Site 2
Kilang Makanan Mamee Sdn. Bhd. Purchasing and using of RSPO Certified Sustainable Palm Olein.Production of potato chips, extruded snacks, fried snacks, roasted snacksand vacuum fried snacks using the Mass Balance(MB) Supply Chain model. 
Site 3 Kilang Makanan Mamee Sdn. Bhd. Purchasing and using of RSPO Certified Sustainable Palm Olein in the manufacturing of fabricated crisps, ricecrispsand
sweet potato crisps using the Mass Balance(MB) Supply Chain model. 
Site 4 Kilang Makanan Mamee Sdn. Bhd. Purchasing and using of RSPO Certified Sustainable RBD Palm Olein in the manufacturing of snacks (fabricated and crushed potato crisps) using the Mass Balance(MB) Supply Chain model.</t>
  </si>
  <si>
    <t>We are not mill and supply bases. We are the Consumers good manufacturer (Noodles, Snack foods such as potato crisps)</t>
  </si>
  <si>
    <t xml:space="preserve">Australia ,United States </t>
  </si>
  <si>
    <t>Gardner Pie Company</t>
  </si>
  <si>
    <t>4-1291-20-000-00</t>
  </si>
  <si>
    <t>Gardner Pie Company - Akron, OH</t>
  </si>
  <si>
    <t>We only use 100% RSPO Certified Palm Oil</t>
  </si>
  <si>
    <t>Has Been Met</t>
  </si>
  <si>
    <t>All countries covered</t>
  </si>
  <si>
    <t>Dalan Kimya Endustri A.S.</t>
  </si>
  <si>
    <t>4-1293-20-000-00</t>
  </si>
  <si>
    <t>Soap and cosmetics production</t>
  </si>
  <si>
    <t>Awareness of RSPO in the market,High costs in achieving or adhering to certification,Supply issues</t>
  </si>
  <si>
    <t>Campagna-Turano Bakery, Inc. d/b/a Turano Baking Company</t>
  </si>
  <si>
    <t>4-1295-20-000-00</t>
  </si>
  <si>
    <t>RSPO Group Members:
Campagna-Turano Bakery, Inc.
Turano Georgia Bread, LLC
Turano Florida Bun, LLC
Turano Nevada Baking, LLC
Knead Dough Baking Company
Operations: Purchasing Certified Sustainable Palm Oil (CSPO) to produce a variety of breads.</t>
  </si>
  <si>
    <t>Became a member and RSPO certified in 2016. We have been purchasing only RSPO certified palm oil since 2016. We have been following RSPO certification requirements and guidelines.</t>
  </si>
  <si>
    <t>We have been purchasing only RSPO certified palm oil since 2016.</t>
  </si>
  <si>
    <t>Costs of changing labels,Difficulty of applying for RSPO Trademark,Limited label space,Low usage of palm oil</t>
  </si>
  <si>
    <t>Chia Khim Lee Food Industries Pte Ltd</t>
  </si>
  <si>
    <t>4-1297-20-000-00</t>
  </si>
  <si>
    <t>Small volume was purchased to support the industry and a choice to consumers for RSPO certified product.</t>
  </si>
  <si>
    <t>Due to price factor and world wide economic changes.</t>
  </si>
  <si>
    <t>Market is unpredictable currently and acceptance of RSPO certified products is not wide enough for us to plan way in advance.  Plans will be formulated when there is indication of positive consumer changes and improvements.</t>
  </si>
  <si>
    <t xml:space="preserve">Singapore </t>
  </si>
  <si>
    <t>Continue to educate and persuade retailers and consumers on the benefits of supporting such products and initiatives over cost.</t>
  </si>
  <si>
    <t>Price factor</t>
  </si>
  <si>
    <t>Cost is a very important factor that end consumers are concerned about.  This is a big hurdle to overcome as non-certified products are circulating in abundance at a more favourable price, especially during the current world-wide economy downturn period.</t>
  </si>
  <si>
    <t>Scotts Bakery Ltd</t>
  </si>
  <si>
    <t>4-1299-20-000-00</t>
  </si>
  <si>
    <t xml:space="preserve">The manufacture of fairy cakes, muffins, cupcakes and mini loaf cakes including a gluten free range which also includes loaf cakes. </t>
  </si>
  <si>
    <t>100% palm and kernel is certified by MB or SG.</t>
  </si>
  <si>
    <t xml:space="preserve">All palm containing ingredients are RSPO certified </t>
  </si>
  <si>
    <t xml:space="preserve">None </t>
  </si>
  <si>
    <t>NH Foods Ltd.</t>
  </si>
  <si>
    <t>4-1300-20-000-00</t>
  </si>
  <si>
    <t xml:space="preserve">NH Foods Ltd.
Nipponham Processed Foods Ltd.
Nipponham Factory Ltd.
Nipponham Delicatessen Ltd.
Nipponham Southwest Ltd.
NH Foods Diamond Indonesia, Ltd.
NH Foods Vietnam Joint Stock Company
</t>
  </si>
  <si>
    <t>Indonesia,Rest of the World</t>
  </si>
  <si>
    <t>We aim to achieve 100% sustainable procurement by FY2030.</t>
  </si>
  <si>
    <t>Costs of changing labels,Limited label space,Low usage of palm oil</t>
  </si>
  <si>
    <t>KIK Custom Products, Inc.</t>
  </si>
  <si>
    <t>4-1302-20-000-00</t>
  </si>
  <si>
    <t>KIK Consumer products</t>
  </si>
  <si>
    <t>KIK Consumer Product receives incoming RSPO raw material but does not RSPO Finish Product.</t>
  </si>
  <si>
    <t>Opal Cosmetics (Hong Kong) Limited</t>
  </si>
  <si>
    <t>4-1304-20-000-00</t>
  </si>
  <si>
    <t>Opal Cosmetics (Huizhou) Limited 
Karsten Cosmetic Gifts Pty.Ltd</t>
  </si>
  <si>
    <t>Jaffa DOO Crvenka</t>
  </si>
  <si>
    <t>4-1306-20-000-00</t>
  </si>
  <si>
    <t>Serbia</t>
  </si>
  <si>
    <t>Jaffa doo Crvenka biscuit factory, two production sites.
Site 1: Crvenka, Marsala Tita 245, ZIP code 25220.
Site 2: Kikinda, Districka bb, Zip code 23300</t>
  </si>
  <si>
    <t>Decrease in requests for usage of RSPO certified palm oil by our customers</t>
  </si>
  <si>
    <t>High cost of RSPO certified palm fat and oil</t>
  </si>
  <si>
    <t>Usage of trademark</t>
  </si>
  <si>
    <t>High cost of certified palm oil</t>
  </si>
  <si>
    <t>Meiji Holdings Co., Ltd.</t>
  </si>
  <si>
    <t>4-1307-20-000-00</t>
  </si>
  <si>
    <t>Meiji Co., Ltd./ Shikoku Meiji Co., Ltd./ Donan Shokuhin Co., Ltd./ Tokai Nuts Co., Ltd./       Meiji Chewing Gum Co., Ltd./ Meiji Oil and Fats Co., Ltd./ Meiji Seika (Singapore) Pte. Ltd./  PT. Meiji Food Indonesia/ Meiji Food(Guangzhou)Co., Ltd. / Meiji Seika Food Industry (Shanghai) Co., Ltd./ D.F. Stauffer Biscuit Co., Inc./ Laguna Cookie Co.,Inc.</t>
  </si>
  <si>
    <t>All palm oil procured by our company is RSPO certified palm oil.</t>
  </si>
  <si>
    <t>We have achieved the target, so it does not apply.</t>
  </si>
  <si>
    <t>The goal has been achieved, and all palm oil is currently RSPO certified.</t>
  </si>
  <si>
    <t>The target has been achieved, so it does not apply.</t>
  </si>
  <si>
    <t>It covers all countries, so it is not applicable.</t>
  </si>
  <si>
    <t xml:space="preserve">We will consider using the RSPO Trademark.
</t>
  </si>
  <si>
    <t>he workload for maintaining certification is high.</t>
  </si>
  <si>
    <t>We formed a working group with other companies to exchange information and attend seminars.</t>
  </si>
  <si>
    <t xml:space="preserve">https://www.meiji.com/global/sustainability/sustainable-sourcing.html#:~:text=Sustainable%20Sourcing-,Sustainable%20Sourcing,-Targets%20for%20Our
</t>
  </si>
  <si>
    <t>The Cake Crew Limited</t>
  </si>
  <si>
    <t>4-1309-20-000-00</t>
  </si>
  <si>
    <t>The Cake Crew Ltd</t>
  </si>
  <si>
    <t>B.S.A. dba Groupe LACTALIS</t>
  </si>
  <si>
    <t>4-1310-20-000-00</t>
  </si>
  <si>
    <t>Lactalis Ingredients, Lactalis Beurre&amp;creme, Lactalis Canada, Lactalis Do Brasil, Lactalis Colombia, Lactalis Mexico, Lactalis Czech Republic, Lactalis Poland, Lactalis Georgia, Lactalis Nutrition et santé, Nutrition sanulac Mexico, Nutrition Sanulac south Africa, Lactalis Italy, Lactalis Macedonia, Lactalis Algeria, Lactalis Saudi Arabia, Lactalis south Africa, Lactalis Turkey, Lactalis Zambia, Lactalis India</t>
  </si>
  <si>
    <t>In line with our Lactalis Group engagements on CSR, we are commited to developing our volumes of certified palm oil and derivates intakes.
Evolutions of our business environment may also induce futher developments.</t>
  </si>
  <si>
    <t>When possible, we will use RSPO-CSPO in the goods we manufacture on behalf of other companies, however some suppliers and ingredients can be imposed by our clients leaving us without the possibility to use SCPO.</t>
  </si>
  <si>
    <t>Direct investments in Smallholder Certification projects,Direct/collective investments in conservation and restoration initiatives,Others</t>
  </si>
  <si>
    <t xml:space="preserve">Related with the Proforest projects and Mariposa. </t>
  </si>
  <si>
    <t>Certification of smallholders,High costs in achieving or adhering to certification,Supply issues,Traceability issues</t>
  </si>
  <si>
    <t>https://www.lactalis.com/en/discover-lactalis-palm-oil-sourcing-policy/</t>
  </si>
  <si>
    <t>Levo Produktenmaatschappij B.V.</t>
  </si>
  <si>
    <t>4-1311-20-000-00</t>
  </si>
  <si>
    <t>Purchasing, intake, storage, mixing, packaging and selling ( incl, loading and delivery to customer) of Palmoils. The products are sold as frying and backing oil</t>
  </si>
  <si>
    <t>al the used palmoil are RSPO MB</t>
  </si>
  <si>
    <t>Communication about RSPO in the productspecification.</t>
  </si>
  <si>
    <t>Awareness of RSPO in the market,Competition with non-RSPO members,Low usage of palm oil,Others</t>
  </si>
  <si>
    <t>Engagement with business partners or consumers on the use of CSPO,Engagement with peers and clients,Promotion of physical CSPO,Others</t>
  </si>
  <si>
    <t>United States Bakery dba Franz Family Bakeries</t>
  </si>
  <si>
    <t>4-1313-20-000-00</t>
  </si>
  <si>
    <t>Baked Goods</t>
  </si>
  <si>
    <t>Target Met</t>
  </si>
  <si>
    <t>JBS S/A</t>
  </si>
  <si>
    <t>4-1316-20-000-00</t>
  </si>
  <si>
    <t>JBS - Higienee Limpeza - Lins/SP</t>
  </si>
  <si>
    <t xml:space="preserve">óleo de Palmiste adquirido para produção de sabonete em barra. </t>
  </si>
  <si>
    <t xml:space="preserve">A utilização do óleo de palma sustentável, vem através do cliente e não por decisão da empresa. </t>
  </si>
  <si>
    <t>VIVATIS Holding AG</t>
  </si>
  <si>
    <t>4-1318-20-000-00</t>
  </si>
  <si>
    <t>Weinbergmaier GmbH
SENNA Nahrungsmittel GmbH &amp; Co KG
Wojnar`s Wiener Leckerbissen Delikatessenerzeugung GmbH</t>
  </si>
  <si>
    <t>No RSPO credits used. Certified palm oil and palm kernel oil and related products are used based on customer requirements and internal sustainability strategy.</t>
  </si>
  <si>
    <t>2020 VIVATIS Holding AG joined as an group member. First certification for one of our subsidiaries were 2016.</t>
  </si>
  <si>
    <t>target year met</t>
  </si>
  <si>
    <t>it covers all contries (eruope)</t>
  </si>
  <si>
    <t>We have no influence of private lable recipes of customer.</t>
  </si>
  <si>
    <t>Low consumer awareness,Low usage of palm oil</t>
  </si>
  <si>
    <t>In two of three subsidiaries we use very small quantities of palm oil products. The third subsidiary is work with non profit organisation to support sustainability activities and sustainable products.</t>
  </si>
  <si>
    <t>No further reports available</t>
  </si>
  <si>
    <t>KG AETERNA Lichte GmbH &amp; Co.</t>
  </si>
  <si>
    <t>4-1322-20-000-00</t>
  </si>
  <si>
    <t>We are a producer of gravelights and eternal lights.</t>
  </si>
  <si>
    <t>does not apply.</t>
  </si>
  <si>
    <t xml:space="preserve">Austria ,Belgium ,Denmark ,Germany ,Italy ,Luxembourg ,Netherlands ,Poland ,Sweden ,Switzerland </t>
  </si>
  <si>
    <t>ATHANASIOS D.KOUKOUTARIS SA dba "alfa"</t>
  </si>
  <si>
    <t>4-1323-20-000-00</t>
  </si>
  <si>
    <t>The answer in 1.1 has to do with the products caintaining certified palm oil.</t>
  </si>
  <si>
    <t>Production of dough products | Fully owned (100%)</t>
  </si>
  <si>
    <t>This is not a target that can be set up only from the company's side. This has more to do with the market willingness. If the market is okay having on the packaging the indication of certified palm oil, then the target will be completed in-time. 
If the market is not ready, as in the last few years, then the company cannot process with palm oil statements (and use as well) on pack.</t>
  </si>
  <si>
    <t xml:space="preserve">This cannot be described right as it has to do with the price increase of the final products of the company because of the higher price of the certified palm oil compared to the conventional one. We focus on 2030 but this cannot be binding. </t>
  </si>
  <si>
    <t>Challenging reputation of palm oil,Confusion among end-consumers,Costs of changing labels,Lack of customer demand,Low consumer awareness</t>
  </si>
  <si>
    <t>We intend within the next years to make the transition to certified palm oil products (where palm oil exists as an ingredient) for the PL channel and the third-parties products (this has to do with our customers so it is not sure). Regarding alfa brand products, it has to do with the customers' and consumers' culture around palm oil, so it cannot be answered.</t>
  </si>
  <si>
    <t>Awareness of RSPO in the market,Certification of smallholders,Competition with non-RSPO members,High costs in achieving or adhering to certification,Reputation of palm oil in the market</t>
  </si>
  <si>
    <t>Universal Robina Corporation</t>
  </si>
  <si>
    <t>4-1324-20-000-00</t>
  </si>
  <si>
    <t>Philippines</t>
  </si>
  <si>
    <t>URC-Branded Consumer Food Group - Manufacturing of Salty Snacks, Confectionary, Biscuits and Noodles.</t>
  </si>
  <si>
    <t>Europe,North America,China,India,Malaysia,Indonesia,Africa,Rest of the World</t>
  </si>
  <si>
    <t>URC's objective is to use 100% RSPO MB Palm Olein by 2030</t>
  </si>
  <si>
    <t>2021 URC Sustainability Report:https://www.urc.com.ph/uploads/sustainability/2021_URC_Sustainability_Report.pdf</t>
  </si>
  <si>
    <t>L'Occitane International S.A.</t>
  </si>
  <si>
    <t>4-1325-20-000-00</t>
  </si>
  <si>
    <t>L’Occitane International S.A. Luxembourg Parent Parent Global Global Laboratoires M&amp;L * Manosque —
France 100.0 100.0 Global Global M&amp;L Distribution France S.a.r.l. ** Manosque — France 100.0 100.0
Global Global Café Retail 86 * Paris — France 100.0 100.0 Global Global L’Occitane Inc. * New York —
USA 100.0 100.0 Global Equity L’Occitane (Far East) Limited * Hong Kong 100.0 100.0 Global Global
L’Occitane Singapore Pte. Limited ** Singapore 100.0 100.0 Global Global L’Occitane Japon K.K. ***
Tokyo — Japan 100.0 100.0 Global Global Melvita Japon K.K. ** Tokyo — Japan 100.0 100.0 Global
Global L’Occitane Do Brasil * Jundjai — Brazil 100.0 100.0 Global Global Espaço Do Banho *** Sao
Paulo — Brazil 100.0 100.0 Global Global L’Occitane Ltd. * London — UK 100.0 100.0 Global Global
L’Occitane GmbH * Villach — Austria 70.0 70.0 Global Global L’Occitane GmbH * Dusseldorf —
Germany 100.0 100.0 Global Global L’Occitane Italia S.r.l. * Milan — Italy 100.0 100.0 Global Global
L’Occitane Australia Pty Ltd ** Sydney — Australia 100.0 100.0 Global Global L’Occitane (Suisse) S.A. *
Geneva — Switzerland 100.0 100.0 Global Global L’Occitane Espana S.L * Madrid — Spain 100.0 100.0
Global Global L’Occitane Central Europe s.r.o. * Prague — Czech Rep. 100.0 100.0 Global Global
L’Occitane (Taiwan) Limited *** Taipei — Taiwan 100.0 100.0 Global Global L’Occitane Belgium Sprl *
Antwerpen — Belgium 100.0 100.0 Global Global L’Occitane Trading (Shanghai) Co. Limited **
Shanghai — China 100.0 100.0 Global Global L’Occitane (Korea) Limited ** Seoul — Korea 100.0 100.0
Global Global L’Occitane Airport Venture LLC ** Dallas — USA 65.0 65.0 Global Global L’Occitane
Mexico S.A. de CV * Mexico City — Mexico 99.9 99.9 Global Global L’Occitane (China) Limited ** Hong
Kong 100.0 100.0 Global Global L’Occitane Macau Limited ** Macau 100.0 100.0 Global Global
L’Occitane Rus LLC (Russia) * Moscow — Russia 100.0 100.0 Global Global Melvita (International) SAS
(formerly Verveina SAS) ** Manosque — France 100.0 100.0 Global Global L’Occitane Thailand Ltd. **
Bangkok — Thailand 100.0 100.0 Global Global L’Occitane Ventures (Thailand) Ltd. ** Bangkok —
Thailand 100.0 100.0 Global Global L’Occitane Polska Sp.z.o.o * Warsaw — Poland 100.0 100.0 Global
Global L’Occitane Canada Corp * Toronto — Canada 100.0 100.0 Global Global L’Occitane India Private
Limited ** New Delhi — India 51.0 51.0 Global Global L’Occitane Nederland B.V. * Amsterdam, The
Netherlands 100.0 100.0 Global Global L’Occitane Malaysia SDN ** Kuala Lumpur — Malaysia 100.0
100.0 Global Global L’Occitane Ireland Ltd * Dublin — Ireland 100.0 100.0 Global Global Symbiose
Cosmetics France SAS * Paris — France 97.8 100.0 Global Global Symbiose Cosmetics Korea ** Seoul
— Korea 97.8 100.0 Global Global L’Occitane Nordic AB * Stockholm — Sweden 100.0 100.0 Global
Global L’Occitane South Africa * Johannesburg — South Africa 100.0 100.0 Global Global L’Occitane
International GMBH * Dusseldorf — Germany 100.0 100.0 Global Global L’Occitane Portugal Unipessoal
LDA * Lisbon — Portugal 100.0 100.0 Global Global L’Occitane Norge AS * Oslo — Norway 100.0 100.0
Global Global L’Occitane Distribution Asia Pte. Ltd. ** Singapore 100.0 100.0 Global Global L’Occitane
Opera Industria e Comercio de Cosmeticos LTDA *** São Paulo — Brazil 100.0 100.0 Global Global
LimeLife Co-Invest Sarl (Lux) ** Luxembourg — Luxembourg 58.0 58.6 Global Global Limelife USA LLC
** New York — USA 58.0 58.6 Global Global LimeLife Canada ** Toronto — Canada 58.0 58.6 Global
Global LimeLife Brasil Comercio De Cosmeticos e Produtos De Perfumaria LTDA ** Sao Paulo — Brazil
58.0 58.6 Global Global LimeLife Servicos de Cobranca Ltda ** Sao Paulo — Brazil 58.0 58.6 Global
Global LimeLife Gesta de sistema de franquia Eireli ** Sao Paulo — Brazil 58.0 58.6 Global Global
LimeLife France SAS ** Paris — France 58.0 58.6 Global Global LimeLife by Alcone UK Ltd ** London
— UK 58.0 58.6 Global Global LimeLife Deutschland GMBH ** Berlin — Germany 58.0 58.6 Global
Global LimeLife Italia S.P.A. ** Milan — Italy 58.0 58.6 Global Global LimeLife by Alcone Espana S.L. **
Madrid — Spain 58.0 58.6 Global Global Limelife Australia ** Sydney — Australia 58.0 58.6 Global
Global Limelife Ireland (branch of UK) ** Dublin — Ireland 58.0 58.6 Global Global Limelife Japan **
Tokyo — Japan 58.0 0.6 Global Global LimeLife Fempire Fund LLC ** New-York — USA 58.0 0.0
Global Not consolidated LOI Participations SARL * Luxembourg — Luxembourg 100.0 100.0 Global
Global L’Occitane Innovation Lab * Manosque — France 100.0 100.0 Global Global LOI ELEMIS SARL *
Luxembourg — Luxembourg 98.6 90.9 Global Global ELEMIS Ltd USA ** Coral Gables — US 98.6 90.9
Global Global Elemis SPS LLC ** Wilmington — US 98.6 90.9 Global Global ELEMIS Ltd UK ** Bristol
— UK 98.6 90.9 Global Global Elemis Spa Ltd (UK) ** Bristol — UK 98.6 90.9 Global Global Elemis Asia
Pacific Limited ** Hong-Kong — China 98.6 90.9 Global Global Duolab International SARL * Plan les
Ouates — Switzerland 100.0 100.0 Global Global Duolab UK Limited ** London — UK 100.0 100.0
Global Global Capsum S.A. * Marseille — France 26.0 27.7 Equity Equity Caspum Inc. * Texas — US
26.0 27.7 Equity Equity Good Glamm Group * Pune — India 15.5 23.3 Equity Equity LOC SOL Holding Inc. * Dover Kent County — USA 100.0 0.0 Global Not consolidated LOC SOL Owners Inc. ** Dover Kent County — USA 83.0 0.0 Global Not consolidated LOC SOL Target Inc. ** Dover Kent County — USA
83.0 0.0 Global Not consolidated Sol de Janeiro Holding Inc. ** Dover Kent County — USA 83.0 0.0
Global Not consolidated Sol de Janeiro USA Inc. ** Dover Kent County — USA 83.0 0.0 Global Not</t>
  </si>
  <si>
    <t>The scope of 2024 Acop is concerning the following brands : L'Occitane en Provence, Melvita, Elemis,Erborian (extrapolation from the last years' numbers with growth sales hypothesis), Dr Vranjes, Sol de Janeiro and L'Occitane au Brésil. These brands are representing more than 90 % of the Fiscal Year 2024 global turnover of L'Occitane International Group. The other brands of the group, mainly acquired recently, are working to be able to report on next year's ACOP.
Below the RSPO uptake for the Brands reported on 2024 Acop :
- L'Occitane en Provence &amp; Melvita : 99,76% RSPO MB, 0,21% RSPO IP, 0,03% RSPO SG 
- Elemis : 67% RSPO MB 
- L'Occitane au Brésil : 43% RSPO MB 
- Erborian : 75 % RSPO MB - this is an extrapolation from the last years' numbers with growth sales hypothesis
- Sol de Janeiro : 73.91% RSPO MB
- Dr Vranjes : 0% RSPO</t>
  </si>
  <si>
    <t>This objective is concerning all Brands that were already part of the Group in 2020, Brands that were acquired in 2021 or after are expected to use only RSPO certified sustainable palm oil products by 2027.</t>
  </si>
  <si>
    <t xml:space="preserve">The scope of 2024 Acop is concerning the following brands : L'Occitane en Provence, Melvita, Elemis,Erborian (extrapolation from the last years' numbers with growth sales hypothesis), Dr Vranjes, Sol de Janeiro and L'Occitane au Brésil. These brands are representing more than 90 % of the Fiscal Year 2024 global turnover of L'Occitane International Group. The other brands of the group, mainly acquired recently, are working to be able to report on next year's ACOP.
This objective of 100% RSPO certified sustainable palm oil is concerning all Brands that were already part of the Group in 2020. Brands acquired in 2021 or after are expected to use only RSPO certified sustainable palm oil products by 2027.
</t>
  </si>
  <si>
    <t>1) Field projects :
- From 2023 to 2024 L’Occitane Group has supported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
- Since 2023 in Sumatra, thanks to L’Occitane Group funding, Livelihoods, PRCF and local communities will develop a forest conservation model that will ensure the long-term integrity of at least 8,000 ha of standing intact forest in the villages of Pematang and Gorahut, by strengthening community management capacity through Village Forest Management Committee and hence, promoting stewardship of biodiversity and creating a buffer around the landscape interior.
- In 2025, L'Occitane would also join an existing project in this area to promote regenerative agricultural practices beyond the RSPO certification. The L'Occitane en Provence's contribution to this project would cover 800 ha which is aproximatively its palm landfootprint.
2) Supply chain evolution
We still research alternative raw materials in order to reduce our palm dependence (for instance validation in progress to buy rapeseed glycerin in 2025).
3) Transparency
Member of the ASD and user of the Palm Index (last exercise in 2024)</t>
  </si>
  <si>
    <t>Awareness of RSPO in the market,Certification of smallholders,Human rights issues,Reputation of palm oil in the market,Reputation of RSPO in the market,Supply issues,Traceability issues,Others</t>
  </si>
  <si>
    <t xml:space="preserve">
1) Field projects :
- From 2023 to 2024 L’Occitane Group has supported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
- Since 2023 in Sumatra, thanks to L’Occitane Group funding, Livelihoods, PRCF and local communities will develop a forest conservation model that will ensure the long-term integrity of at least 8,000 ha of standing intact forest in the villages of Pematang and Gorahut, by strengthening community management capacity through Village Forest Management Committee and hence, promoting stewardship of biodiversity and creating a buffer around the landscape interior.
- In 2025, L'Occitane would also join an existing project in the North Sumatra area to support around 5000 smallholder farms with RSPO certification and promote regenerative agricultural practices . The L'Occitane en Provence's contribution to this project would cover 800 ha which is aproximatively its palm landfootprint. 
2) Supply chain evolution
We still research alternative raw materials in order to reduce our palm dependence (for instance validation in progress to buy rapeseed glycerin in 2025).
3) Transparency
Member of the ASD and user of the Palm Index (last exercise in 2024)</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</si>
  <si>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t>
  </si>
  <si>
    <t>https://group.loccitane.com/sites/default/files/2023-11/20230801_ESG%20Report_E_0.pdf
https://group.loccitane.com/sites/default/files/2022-
08/GROUP%20CODE%20OF%20BUSINESS%20CONDUCT%20%20update%202021%20-
%20new%20design_0.pdf
https://group.loccitane.com/fr/publications</t>
  </si>
  <si>
    <t>hosta Werk für Schokolade-Spezialitäten Verwaltungs-Gesellschaft mit beschränkter Haftung</t>
  </si>
  <si>
    <t>4-1326-20-000-00</t>
  </si>
  <si>
    <t xml:space="preserve">   hosta Werk für Schokolade-Spezialitäten Verwaltungs-Gesellschaft mit beschränkter Haftung</t>
  </si>
  <si>
    <t>no additional comments</t>
  </si>
  <si>
    <t>Focus on different product portfolio and restructuring processes of company</t>
  </si>
  <si>
    <t xml:space="preserve">Austria ,Finland ,Germany ,Hungary ,Iceland ,Italy ,Luxembourg ,Netherlands ,Poland ,Slovenia ,Spain ,Sweden ,Switzerland </t>
  </si>
  <si>
    <t>The company's own consumption of certified palm oil for production depends on the sales development of the articles concerned. At present, sustainable receivables and entrepreneurial activities are not prioritized and not planned for CSPO due to the small volume shares in the company.</t>
  </si>
  <si>
    <t>BRF S.A.</t>
  </si>
  <si>
    <t>4-1327-20-000-00</t>
  </si>
  <si>
    <t xml:space="preserve">BRF Margarine Factory. 
Adress: Rodovia BR 365, Km 637, Prédio 02, Ala 1 - Neighborhood: Taiaman - City: Uberlândia/Minas Gerais - Country: Brazil. </t>
  </si>
  <si>
    <t>BRF made a commitment to zero deforestation (DCF) in the company's value chain and is evaluating the possibility of increasing the volume of certified oil in its production processes.</t>
  </si>
  <si>
    <t>BRF made a commitment to zero deforestation (DCF), a deforestation-free chain by 2025, involving the company's value chain, and is evaluating the possibility of increasing the volume of certified oil in its production processes.</t>
  </si>
  <si>
    <t xml:space="preserve">Not application. </t>
  </si>
  <si>
    <t>Costs of changing labels,Lack of customer demand,Low consumer awareness,Risk of supply disruption</t>
  </si>
  <si>
    <t>Internal action within Brf with specific work groups, promoting discussions and internal assessments to increase the volume of certified palm oil to supply production.</t>
  </si>
  <si>
    <t>Niche Bakers Corp</t>
  </si>
  <si>
    <t>4-1328-20-000-00</t>
  </si>
  <si>
    <t>Food Manufacturing</t>
  </si>
  <si>
    <t>MELITES, spol. s r.o.</t>
  </si>
  <si>
    <t>4-1329-20-000-00</t>
  </si>
  <si>
    <t>Vipack B.V.</t>
  </si>
  <si>
    <t>4-1331-20-000-00</t>
  </si>
  <si>
    <t>No additional information to provide</t>
  </si>
  <si>
    <t>The transition to RSPO certified products is mainly determined by customer demand.</t>
  </si>
  <si>
    <t>Participation in RSPO Working Group or Task Forces,Allocating FTE to promote the production or consumption of certified sustainable oil palm products</t>
  </si>
  <si>
    <t>Pigeon Corporation</t>
  </si>
  <si>
    <t>4-1332-20-000-00</t>
  </si>
  <si>
    <t xml:space="preserve">Pigeon Corporation
Pigeon Home Products Corporation
Pigeon Industries (Thailand) Co., Ltd.
Pigeon Singapore Pte Ltd.
PT Pigeon Baby Lab Indonesia.
Pigeon Manufacturing (Shanghai) Co., Ltd.
Pigeon (Shanghai）Co., Ltd.
</t>
  </si>
  <si>
    <t xml:space="preserve">Australia ,Bangladesh ,Chile ,China ,India ,Indonesia ,Japan ,Malaysia ,Mongolia ,Pakistan ,Panama ,Peru ,Philippines ,Saudi Arabia ,Singapore ,South Africa ,Taiwan ,Thailand ,United Arab Emirates ,Vietnam </t>
  </si>
  <si>
    <t>https://www.pigeon.com/sustainability/environment_top/environmental_policy_/#headline-1737495828
https://www.pigeon.com/sustainability/environment_top/procurement/</t>
  </si>
  <si>
    <t>KRAŠ Food Industry plc</t>
  </si>
  <si>
    <t>4-1333-21-000-00</t>
  </si>
  <si>
    <t>Company Mira d.o.o. Prijedor, BiH (which is a subsidiary company of KRAŠ Food industry) in
2024.had no purchase and production of (certified) RSPO products, only purchase and production of uncertified products because there was no customer request.
in 2024. no production or purchasing activities with RSPO product</t>
  </si>
  <si>
    <t>The company Mira d.o.o. had no purchase or production of RSPO products because there was no customer request</t>
  </si>
  <si>
    <t xml:space="preserve">The company Mira d.o.o. had no purchase or production of RSPO products because there was no customer request
</t>
  </si>
  <si>
    <t>ANJAC SAS</t>
  </si>
  <si>
    <t>4-1334-21-000-00</t>
  </si>
  <si>
    <t>Aircos
Apollo
Chemineau
Cosmetix West
EuroWipes
Feltor
Pascual
Roval
Sicaf
Shadeline</t>
  </si>
  <si>
    <t>Due to low availability of RSPO Mass Balance certified material, we use when customers specifications allow non-certified palm-oil derivatives</t>
  </si>
  <si>
    <t>We are tied by our customer's constraints on behalf of which we are producing</t>
  </si>
  <si>
    <t>High costs in achieving or adhering to certification,Reputation of palm oil in the market,Supply issues</t>
  </si>
  <si>
    <t>Nissui Corporation</t>
  </si>
  <si>
    <t>4-1338-21-000-00</t>
  </si>
  <si>
    <t xml:space="preserve">Nissui Corporation / Hachikan Co., Ltd. / Kitakyushu Nissui Co., Ltd. </t>
  </si>
  <si>
    <t>We continue to explore opportunities to expand our use of certified materials and are open to increasing certified sourcing as business conditions allow.</t>
  </si>
  <si>
    <t>For CG.3.3, we have not set a specific target year at this time; the target year is not currently defined as 2030.</t>
  </si>
  <si>
    <t>For CG.3.4, we have not set a specific target year at this time; the target year is not currently defined as 2030.</t>
  </si>
  <si>
    <t>Our client company does not require to have a specific target or time-bound plan at this moment.</t>
  </si>
  <si>
    <t>We continue to explore opportunities to increase the proportion of certified palm oil products sourced in our supply chain.</t>
  </si>
  <si>
    <t>https://nissui.disclosure.site/en/themes/107</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</si>
  <si>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</si>
  <si>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</si>
  <si>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</si>
  <si>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</si>
  <si>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Fractionation
Refining
Bottling
Trading
</t>
  </si>
  <si>
    <t xml:space="preserve">The demand of certificated palm oil in Vietnam is still very small.
</t>
  </si>
  <si>
    <t xml:space="preserve">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
</t>
  </si>
  <si>
    <t>Awareness of RSPO in the market,Certification of smallholders,Competition with non-RSPO members,High costs in achieving or adhering to certification,Insufficient demand for RSPO-certified palm oil,Traceability issues</t>
  </si>
  <si>
    <t>Minit Slovakia, spol. s.r.o.</t>
  </si>
  <si>
    <t>4-1340-21-000-00</t>
  </si>
  <si>
    <t>Slovakia</t>
  </si>
  <si>
    <t xml:space="preserve">MINIT SLOVAKIA, spol. s r.o., Múzejná 208/1, 929 01 Dunajská Streda, Slovakia
MINIT SLOVAKIA, spol. s r.o., Priemyselný park 493, 930 03 Kostolné Kračany, Slovakia </t>
  </si>
  <si>
    <t xml:space="preserve">We have no additional informations.
</t>
  </si>
  <si>
    <t xml:space="preserve">The previous target was met.
</t>
  </si>
  <si>
    <t>Covers all countries in which we operate.</t>
  </si>
  <si>
    <t>Difficulties in the certification process,Reputation of palm oil in the market</t>
  </si>
  <si>
    <t>No links.</t>
  </si>
  <si>
    <t>Saputo Inc.</t>
  </si>
  <si>
    <t>4-1341-21-000-00</t>
  </si>
  <si>
    <t>Dairy Crest Limited t/a 
Saputo Dairy UK 
Saputo Dairy Products Canada G.P. 
Saputo Dairy Australia Pty
LTD Saputo Cheese USA Inc</t>
  </si>
  <si>
    <t>We source 100% certified palm oil, palm kernel oil, palm kernel expeller and palm stearin for products where we have operational control.</t>
  </si>
  <si>
    <t>We promote certified palm oil by: • including sustainable palm commitments as part of our Supply Chain Pledges and publishes these on our website Supply Chain Pledges | Saputo Promise | Saputo • promoting through regular presentations the commitment to sustainable palm oil internally to employees and to customers. • stating “RSPO-certified Palm oil” in the ingredient’s declaration for some of our products. • partnering with Chester Zoo in the UK to fund and support overall Sustainable Palm Oil Projects and sustainable agriculture and
forest risk commodities. Chester Zoo works with a number of leading organizations, including RSPO, to transform the palm oil industry into one that is fully sustainable. Chester Zoo undertakes valuable conservation work in south-east Asia to protect species threatened by extinction. Our partnership also enables us to raise awareness of the benefits of using sustainable palm oil with employees, retail customers and consumers.</t>
  </si>
  <si>
    <t>Engagement with business partners or consumers on the use of CSPO,Engagement with peers and clients,Providing funding or support for CSPO development efforts,Stakeholder engagement</t>
  </si>
  <si>
    <t>https://uk.saputo.com/en/our-promise/responsible-sourcing/palm-oil https://www.saputo.com/en/ourpromise/responsible-sourcing/supply-chain</t>
  </si>
  <si>
    <t>C.B. EXPANSION ET PAR ABREVIATION "C.B.E."</t>
  </si>
  <si>
    <t>4-1342-21-000-00</t>
  </si>
  <si>
    <t>Incorporation of palm oil in pastries recipes : Atlantique Productions - Doux Lait - Biscuiterie Carrée - Jovid'Or - Tilly</t>
  </si>
  <si>
    <t>We only buy and use certified palm oil.</t>
  </si>
  <si>
    <t>We already use 100% certified palm oil</t>
  </si>
  <si>
    <t xml:space="preserve">Austria ,Belgium ,Bulgaria ,Croatia ,Czech Republic ,Denmark ,Dominican Republic ,Estonia ,France ,Germany ,Greece ,Guadeloupe ,Hungary ,Ireland ,Italy ,Latvia ,Lithuania ,Luxembourg ,Martinique ,Netherlands ,Poland ,Portugal ,Romania ,Serbia ,Slovakia ,Slovenia ,Switzerland ,United Kingdom </t>
  </si>
  <si>
    <t xml:space="preserve">We continue to buy RSPO palm.
</t>
  </si>
  <si>
    <t>Lamberts Bay Foods (Pty) Ltd</t>
  </si>
  <si>
    <t>4-1344-21-000-00</t>
  </si>
  <si>
    <t>Lamberts Bay Food Pty Ltd</t>
  </si>
  <si>
    <t xml:space="preserve">Target Met </t>
  </si>
  <si>
    <t>Royal VIV Buisman BV</t>
  </si>
  <si>
    <t>4-1345-21-000-00</t>
  </si>
  <si>
    <t>Royal VIVBuisman purchases palm oil for the production and sale of milkfat preparations through the MB supply chain model.</t>
  </si>
  <si>
    <t>Function, Inc</t>
  </si>
  <si>
    <t>4-1346-21-000-00</t>
  </si>
  <si>
    <t>IMPORTACO CASA PONS SAU</t>
  </si>
  <si>
    <t>4-1350-21-000-00</t>
  </si>
  <si>
    <t>Use the palm oil in finished product mixed with other ingredients (salt and corn)</t>
  </si>
  <si>
    <t>Microwave pop cor: produce pop corn salted or sweet. Palm oil is an ingredient of the final product</t>
  </si>
  <si>
    <t>Europe,Latin America</t>
  </si>
  <si>
    <t>Training of all personnel involved in the production of the product containing palm oil.</t>
  </si>
  <si>
    <t>Panamar Bakery Group, S.L.U</t>
  </si>
  <si>
    <t>4-1353-21-000-00</t>
  </si>
  <si>
    <t>Our products made with Palm Oil and Palm Kernel oil raw materials are sold to Retailers in bulk.
The RSPO certified products are under control and the Supply Chain number of certificateis specified in their Delivery notes and Technical Data Sheets.
PANAMAR BAKERY GROUP has got 2 factories RSPO certified: FRIMAR PANADEROS S.L. and PALPAN CASTILLA S.A.</t>
  </si>
  <si>
    <t>FRIMAR PANADEROS</t>
  </si>
  <si>
    <t>Our products are made wirh palm oil and palm kernel oil raw materials are sold to retailers in bulk.
The RSPO certified products are under control and the Supply Chain number of certificate is specified in their Delivery notes and Technical Data Sheets.</t>
  </si>
  <si>
    <t>Certified Palm Oil. 96%
Certified Palm Kernel Oil 100%</t>
  </si>
  <si>
    <t>PALPAN CASTILL S.A.</t>
  </si>
  <si>
    <t>Same as FRIMAR PANADEROS S.L.</t>
  </si>
  <si>
    <t>Same as FRIMAR PANADEROS, S.L.</t>
  </si>
  <si>
    <t>Kawan Food Berhad</t>
  </si>
  <si>
    <t>4-1355-21-000-00</t>
  </si>
  <si>
    <t>Kawan Food Manufacturing Sdn Bhd</t>
  </si>
  <si>
    <t>The usage of RSPO Mass Balance grade of crude palm oil and crude palm oil/palm kernel-oil based derivatives and fractions is used as per request by a potential customer.</t>
  </si>
  <si>
    <t>There is no demand by the customers on the usage of RSPO-certified sustainable palm oil and palm oil products.</t>
  </si>
  <si>
    <t>Yet to obtain full visibility on the market / customer demand.</t>
  </si>
  <si>
    <t>https://kawanfood.com/index.php/our-company/investor-relations/</t>
  </si>
  <si>
    <t>United General Bakery Inc. dba Upper Crust Bakery, USA</t>
  </si>
  <si>
    <t>4-1359-21-000-00</t>
  </si>
  <si>
    <t>United General Bakery Inc. dba, Upper Crust Bakery, USA</t>
  </si>
  <si>
    <t xml:space="preserve">No additional information.
</t>
  </si>
  <si>
    <t>No further business requirements to incorporate RSPO - Certified sustainable palm oil products.</t>
  </si>
  <si>
    <t>It does, however it depends on Client's requirements.</t>
  </si>
  <si>
    <t>Awareness of RSPO in the market,High costs in achieving or adhering to certification,Low usage of palm oil</t>
  </si>
  <si>
    <t>Mandom Corporation</t>
  </si>
  <si>
    <t>4-1362-21-000-00</t>
  </si>
  <si>
    <t>Mandom Corp.</t>
  </si>
  <si>
    <t>In order to expand the use of certifi ed palm oil-derived raw materials, the fi rst step is to aim for 100% in the B&amp;C initiative</t>
  </si>
  <si>
    <t>Others・・・・Because the scope of certification covers the processes from adoption, ordering, and receiving of MB raw materials.</t>
  </si>
  <si>
    <t>Others -- Increase the number of target raw materials in B&amp;C、MB. Continue to investigate the possibility of switching to MB raw materials and request cooperation from manufacturers and suppliers.</t>
  </si>
  <si>
    <t>https://www.mandom.co.jp/en/sustainability/materiality/theme5/</t>
  </si>
  <si>
    <t>Gulf Center Cosmetics Manufacturing LLC</t>
  </si>
  <si>
    <t>4-1363-21-000-00</t>
  </si>
  <si>
    <t>Toilet Soap Manufacturing</t>
  </si>
  <si>
    <t>Grupa Maspex Sp. z o.o.</t>
  </si>
  <si>
    <t>4-1366-21-000-00</t>
  </si>
  <si>
    <t>MW Food Sp. z o.o.
Maspex Food Sp. z o.o.</t>
  </si>
  <si>
    <t>As a third-party producer - it will depends of customer preference.</t>
  </si>
  <si>
    <t>We will offer RSPO product to new customers</t>
  </si>
  <si>
    <t>F Duerr &amp; Sons Ltd</t>
  </si>
  <si>
    <t>4-1367-21-000-00</t>
  </si>
  <si>
    <t>Production of peanut butter and fruit mincemeat for retail and bulk food services.</t>
  </si>
  <si>
    <t>No change to usage</t>
  </si>
  <si>
    <t>KOFF A/S</t>
  </si>
  <si>
    <t>4-1368-21-000-00</t>
  </si>
  <si>
    <t>Manufacturing of pastry and wheat bread.</t>
  </si>
  <si>
    <t>We reached 100% usage of sustainable palmoil (SG) - and sold in 100%(SG). Thereare two sites evaluated under this ACOP assessment. Kohberg Bakery Group and CF Toppers Sp. z o.o.</t>
  </si>
  <si>
    <t>We do not produce on behalf of other companies therefor we do not need a time bound plan.</t>
  </si>
  <si>
    <t>https://kohberg.dk/baeredygtighed/csr-rapport/</t>
  </si>
  <si>
    <t>Potato Foods Co., Ltd.</t>
  </si>
  <si>
    <t>4-1370-21-000-00</t>
  </si>
  <si>
    <t>Tostadas y Botanas Premium SA de CV</t>
  </si>
  <si>
    <t>4-1372-21-000-00</t>
  </si>
  <si>
    <t>FULLY - OWNED (100%)</t>
  </si>
  <si>
    <t>Natura &amp;Co Holding S.A</t>
  </si>
  <si>
    <t>4-1373-21-000-00</t>
  </si>
  <si>
    <t>Avon Products Mfg., Inc., CALAMBA PREMIERE INTERNATIONAL PARK, BARANGAY BATINO, Calamba, Laguna, 4027, Philippines
Avon Operations Polska Sp. z o.o., Stacyjna 77,  Garwolin,  08-400, Poland
INDÚSTRIA E COMÉRCIO DE COSMÉTICOS NATURA LTDA (BENEVIDES), Rodovia Augusto Meira Filho, Km 03,  Benevides,  68795-000, Brazil
NATURA COSMÉTICOS S.A. INDÚSTRIA E COMÉRCIO DE COSMÉTICOS NATURA LTDA, Rod Anhaguera KM 30,5,  Cajamar – São Paulo,  07750-000, Brazil</t>
  </si>
  <si>
    <t>Avon International is a member of Action for Sustainable Derivatives, we support smallholders via contributing to ASD Impact Fund, that funds Mosaik initiative, led by local NGO in Idonesia, Kaleka.  One of the many outcomes of this initiative: 610 farmers have been certified by RSPO and managed to sell their RSPO credit;  more than 100 hectares of degraded land have been replanted and 2,732 hectares of forested landscapes were protected.  We also arranged a direct buy of credits, from smallholders involved in this initiative.
For Natura Latam, the Project AFS Palm Oil occurs in north region of Brazil, more specifically in Amazon, Pará State. The goal of the project is to achieve 45.000 hectares until 2035, including smallholders, medium and large producers. The Project AFS Palm Oil is today with average of 650 hectares with the main partner CAMTA (Cooperative Agriculture Mixed of Tomé-Açu). Income diversification is one of the main benefits of agroforestry system, contributing to economic, social and environmental development. The Project has shown superior Palm Oil yields in comparison to conventional monoculture production. Important mentions that Project AFS Palm Oil works two certifications, RSPO and UEBT, besides of Guinding Principles of Natura.</t>
  </si>
  <si>
    <t>Avon Russia is not in scope of palm commitment anymore, due to the limited availability of certified supply chains in Russia, as per RSPO technical guidance on the consequences af the Ukraine war.</t>
  </si>
  <si>
    <t>Confusion among end-consumers,Limited label space,Low consumer awareness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</si>
  <si>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</si>
  <si>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certification,Human rights issues,Insufficient demand for RSPO-certified palm oil,Reputation of palm oil in the market,Traceability issues</t>
  </si>
  <si>
    <t>Engagement with business partners or consumers on the use of CSPO,Engagement with peers and clients,Research &amp; Development support,Stakeholder engagement</t>
  </si>
  <si>
    <t>https://www.naturaeco.com/critical-supply-chain-policies/
https://www.naturaeco.com/annual-report-2024/</t>
  </si>
  <si>
    <t>PAK RAMPART DOO</t>
  </si>
  <si>
    <t>4-1374-21-000-00</t>
  </si>
  <si>
    <t>Bosnia and Herzegovina</t>
  </si>
  <si>
    <t>manufacturing wafers and biscuits</t>
  </si>
  <si>
    <t>HANNA'S CANDLE COMPANY</t>
  </si>
  <si>
    <t>4-1375-21-000-00</t>
  </si>
  <si>
    <t>Hanna's Candle Company</t>
  </si>
  <si>
    <t>No gaps, we used 100% Certified Palm</t>
  </si>
  <si>
    <t>All of our purchases of palm has been 100% Certified Palm.  This is a requirement of our customers.</t>
  </si>
  <si>
    <t>Everything is in North America</t>
  </si>
  <si>
    <t>https://cdn.shopify.com/s/files/1/1098/9334/files/Hannas_Candle_Company_Employee_Handbook-2.pdf?v=1685116079
https://cdn.shopify.com/s/files/1/1098/9334/files/Hanna_s_Labels_and_Claims_Statement.pdf?v=1685116078
https://cdn.shopify.com/s/files/1/1098/9334/files/Hanna_s_Energy_Use_Plan.pdf?v=1685116078
https://cdn.shopify.com/s/files/1/1098/9334/files/Waste_Management_Plan.pdf?v=1685116078
https://cdn.shopify.com/s/files/1/1098/9334/files/Hanna_s_GHG_Policy.pdf?v=1685116078
https://cdn.shopify.com/s/files/1/1098/9334/files/Water_Management.pdf?v=1685116078
https://cdn.shopify.com/s/files/1/1098/9334/files/Sustainable_Palm_Oil_Policy.pdf?v=1685116078</t>
  </si>
  <si>
    <t>Prymat sp. z o. o.</t>
  </si>
  <si>
    <t>4-1376-21-000-00</t>
  </si>
  <si>
    <t xml:space="preserve">intake, storageand processing (one of the main ingredient of stock cubes) 
</t>
  </si>
  <si>
    <t>Prymat sp. z o.o.</t>
  </si>
  <si>
    <t xml:space="preserve">intake, storage and processing (one of the main ingredient of stock cubes)
</t>
  </si>
  <si>
    <t xml:space="preserve">non applicable
</t>
  </si>
  <si>
    <t xml:space="preserve">We are not planning anything,  this is our Management decision.
</t>
  </si>
  <si>
    <t>there is no other report available</t>
  </si>
  <si>
    <t>CORPORACIÓN CHOCOLATES LACASA SL</t>
  </si>
  <si>
    <t>4-1377-21-000-00</t>
  </si>
  <si>
    <t>Manufacturing and sale cocoa cream, chocolate dragees, truffles, chocolate nougat bars, bomboms, chocolate bars, waffers and coatings/ toppings.</t>
  </si>
  <si>
    <t>Own-brand products are industrial products.</t>
  </si>
  <si>
    <t>Communication to our customers about the possible use of RSPO fat in their products.</t>
  </si>
  <si>
    <t>Gold Drop Sp. z o. o.</t>
  </si>
  <si>
    <t>4-1378-21-000-00</t>
  </si>
  <si>
    <t>Purchase of cleaning, detergents and cosmetics raw materials containing palm kernel oil derivatives, production of cleaning, detergents and cosmetics products and sales.</t>
  </si>
  <si>
    <t>Not all customers require a certified RSPO product. Certified raw materials are more expensive than non-certified raw materials. What matters to the customer is the price and that the product is as cheap as possible.</t>
  </si>
  <si>
    <t>Production and sales of certified new products.</t>
  </si>
  <si>
    <t>Production ans sales of certified new products.</t>
  </si>
  <si>
    <t>Velas Martinez Morales S.L</t>
  </si>
  <si>
    <t>4-1380-21-000-00</t>
  </si>
  <si>
    <t>Candle manufacturer</t>
  </si>
  <si>
    <t>Europe,Africa,Latin America</t>
  </si>
  <si>
    <t>Every year we try to put more effort into supporting small producers, as well as spreading of certified versus non-certified palm wax.</t>
  </si>
  <si>
    <t>Yes, we have met the objective of the previous year</t>
  </si>
  <si>
    <t>We have met the objective of the previous year. It's a complicated change, which we're progressing according to the possibilities of our company and the environment.</t>
  </si>
  <si>
    <t>Yes, it complies with</t>
  </si>
  <si>
    <t>The tendency is to use only sustainable palm oil as vegetable wax, so in the short term it is intended to implement this type of plan.</t>
  </si>
  <si>
    <t xml:space="preserve">Andorra </t>
  </si>
  <si>
    <t>Ornua Co-operative Limited</t>
  </si>
  <si>
    <t>4-1381-21-000-00</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</si>
  <si>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</si>
  <si>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Ingredients Europe (UK) Ltd - Ledbury</t>
  </si>
  <si>
    <t>The manufacture and supply of cheese, cheese substitutes and dairy based ingredients containing RSPO Certified Palm Oil.</t>
  </si>
  <si>
    <t>ORNUA INGREDIENTES ESPAÑA S.L.U</t>
  </si>
  <si>
    <t>Ornua Ingredientes España S.L.U. produces a variety of formats such as block, sliced, diced, grated, frozen and chilled through: Cheese analogues</t>
  </si>
  <si>
    <t>Ornua Ingredients Europe (UK) Ltd - Nantwich</t>
  </si>
  <si>
    <t>The grating, dicing, slicing, block cutting and supply of cheese substitutes and dairy based ingredients containing RSPO Certified Palm Oil.</t>
  </si>
  <si>
    <t>Nantwich does not purchase any palm oil</t>
  </si>
  <si>
    <t>%</t>
  </si>
  <si>
    <t>Sunstar Suisse SA</t>
  </si>
  <si>
    <t>4-1382-21-000-00</t>
  </si>
  <si>
    <t>Sunstar Suisse SA, Sunstar Inc., Sunstar Europe SA and subsidiaries, Sunstar Guangzhou Ltd.</t>
  </si>
  <si>
    <t>We started measuring the amount of RSPO certified materials in our products in 2021. Since then, we have been steadily increasing our usage to reach our mid-term targets. In 2024, the proportion of RSPO certified palm oil reached about 40%.</t>
  </si>
  <si>
    <t>－</t>
  </si>
  <si>
    <t>We will steadily increase the amount of RSPO-certified materials used to achieve our medium-term goals.</t>
  </si>
  <si>
    <t>https://www.sunstar.com/sustainability/environment/biodiversity</t>
  </si>
  <si>
    <t>Aspire Bakeries Holdco LLC</t>
  </si>
  <si>
    <t>4-1383-21-000-00</t>
  </si>
  <si>
    <t>End-Product Manufacturer, Food Goods Manufacturer, Own-Brand Manufacturer, Manufacturing on behalf of other third party brands.</t>
  </si>
  <si>
    <t>Aspire Bakeries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t>
  </si>
  <si>
    <t>This target is based on customer requirements. We are seeing more demand from our customers expecting the minimum of Mass Balance which drives us towards 100% RSPO certified sustainable palm oil through physical supply chain. However, there has not been enough expectations from customers to push all of our supply in that direction.</t>
  </si>
  <si>
    <t>Challenging reputation of palm oil,Costs of changing labels,Difficulty of applying for RSPO Trademark,Lack of customer demand,Low consumer awareness</t>
  </si>
  <si>
    <t>Our primary goal is to work closely with our commercial teams to understand customer expectations around palm oil and ensure we are providing proactive solutions around utilizing certified sustainable palm oil, where possible.</t>
  </si>
  <si>
    <t>Our biggest challenge, aside from price premiums, has been availability of supply. While mass balance is available and being purchased in North America, the infrastructure is not yet set up for true Segregated Supply. Aspire Bakeries continues to work with customers and encourage our industry to move towards sustainable, traceable options in sourcing palm oil. If and when additional Aspire Bakeries customers outline expectations around using CSPO, we will continue to make necessary investments and provide solutions to meet their ingredient standards in those markets which are not yet using 100% CSPO.</t>
  </si>
  <si>
    <t>Aspire Bakeries has ongoing dialogues with customers and suppliers around raw material sustainability with palm oil being a major focus. By helping our customers' goal set and through providing proactive raw material solutions, we are doing our part to help support the vision and principles of the RSPO.</t>
  </si>
  <si>
    <t>Please see the link below to our public sustainability report including sections on sustainable
procurement and palm oil. https://www.aspirebakeries.com/sustainability</t>
  </si>
  <si>
    <t>Savencia SA</t>
  </si>
  <si>
    <t>4-1384-21-000-00</t>
  </si>
  <si>
    <t>Sofivo SAS, Fruisec, Corman SA, Elvir, SEry ICC Paslek Sp. Z.o.o, Savencia Fromage&amp;Dairy India Pvt. Ltd.</t>
  </si>
  <si>
    <t xml:space="preserve">Angola ,Cambodia ,Cameroon ,Congo, Dem. Rep. ,Congo, Repub. of the ,Cote d'Ivoire ,Djibouti ,France ,French Guiana ,French Polynesia ,Guadeloupe ,Guinea ,Hong Kong ,India ,Indonesia ,Jamaica ,Jordan ,Korea, South ,Kuwait ,Malaysia ,Maldives ,Mali ,Martinique ,Mayotte ,Mongolia ,New Caledonia ,Philippines ,Reunion ,Saint Lucia ,Senegal ,Singapore ,South Africa ,Spain ,Sri Lanka ,Thailand ,United Arab Emirates ,Uzbekistan ,Vietnam ,Wallis and Futuna </t>
  </si>
  <si>
    <t>Competition with non-RSPO members,High costs in achieving or adhering to certification,Insufficient demand for RSPO-certified palm oil,Low usage of palm oil</t>
  </si>
  <si>
    <t>Papoutsanis S.A.</t>
  </si>
  <si>
    <t>4-1385-21-000-00</t>
  </si>
  <si>
    <t>Home &amp; Personal Care Good Manufacturer - own brand,Home &amp; Personal Care Good Manufacturer - third-party brand,Ingredient Manufacturers</t>
  </si>
  <si>
    <t>Saponification of palm oil &amp; derivatives for the production of soap bases and bar soaps (finished goods)
for both personal and home care</t>
  </si>
  <si>
    <t>Our effort is to use RSPO sustainable oils in our products and to guide our customers towards this
choice. This is not always feasible due to cost effects, however our goal is to further increase
sustainable sources since it aligns with our long term sustainability plan.</t>
  </si>
  <si>
    <t>it is very difficult to use exclusively RSPO certified oils, as this would significally affect the costs of our
products. So, we are currently using RSPO-certified oils only in a part of our total productions.</t>
  </si>
  <si>
    <t>If the prices of certified oils will remain in higher levels in comparison to non-certified ones, it will be
extremely difficult to achieve this target of 100%. Many of our products wont' be price competitive</t>
  </si>
  <si>
    <t>If the prices of certified oils will remain in higher levels in comparison to non-certified ones, it will be
extremely difficult to achieve this target of 100%. Many of our products wont' be price competitive.</t>
  </si>
  <si>
    <t>We are EU- based manufacturer and we mainly target in EU market.</t>
  </si>
  <si>
    <t>The use of certified oils in products, that we manufacture on behalf of other customers is linked with the customers demands and their cost margins. The demands for certified oils from our customers are constantly increasing, however only few of them actually proceed to certified oils, when they calculate and compare the cost effect. Small customers cannot afford certified oils.</t>
  </si>
  <si>
    <t>Our corporate sustainability strategy has become essential for remaining competitive. So, we will do our best to promote RSPO program. We are constantly informing our customers about RSPO sustainability program, through presentations, leaflets, website, social media, etc. We are focusing on informing our customers regarding the benefits of RSPO program and become part of it.</t>
  </si>
  <si>
    <t>Competition with non-RSPO members,High costs in achieving or adhering to certification,Insufficient demand for RSPO-certified palm oil,Supply issues,Others</t>
  </si>
  <si>
    <t>We have reported the obstacles through our supply chain (suppliers/refinaries of certified oils) as they trade very big quantities of oils</t>
  </si>
  <si>
    <t>Engagement with business partners or consumers on the use of CSPO,Promotion of CSPO through off product claims,Promotion of CSPO outside of RSPO venues such as trade workshops or industry associations,Promotion of physical CSPO,Research &amp; Development support,Others</t>
  </si>
  <si>
    <t>We are informing our customers about RSPO-certified products, through presentations, leaflets, website, social media regarding the importance of using sustainable sources for the environment</t>
  </si>
  <si>
    <t>https://www.papoutsanis.gr/en/sustainability/sustainability-report_132642/</t>
  </si>
  <si>
    <t>Schulze and Burch Biscuit Co.</t>
  </si>
  <si>
    <t>4-1389-21-000-00</t>
  </si>
  <si>
    <t>Multi-Site Certification
Head Office &amp; Manufacturing Site: Schulze &amp; Burch Biscuit Co., Chicago, IL, USA
Manufacturing Site: Schulze &amp; Burch Biscuit Co., Searcy, AR, USA
Manufacturing Site: Tara International, Hodgkins, IL, USA</t>
  </si>
  <si>
    <t>N/A – Finished goods sold are not RSPO certified.</t>
  </si>
  <si>
    <t>We continue to provide 100% Mass Balance Certified Palm Oil for all customers who require it.</t>
  </si>
  <si>
    <t>Atakey Patates Gida San. Ve Tic. A.S.</t>
  </si>
  <si>
    <t>4-1391-21-000-00</t>
  </si>
  <si>
    <t>HORECA channels</t>
  </si>
  <si>
    <t>We purchased MB Palm Oil.</t>
  </si>
  <si>
    <t>We dont work with just countries which requires certified Palm Oil, some customers donot need Palm Oil with certified</t>
  </si>
  <si>
    <t>RSPO Certification: We can ensure sustainable production and traceability by implementing RSPO certification in its palm oil production and supply chain.</t>
  </si>
  <si>
    <t>https://www.atakey.com.tr/en/sustainability/</t>
  </si>
  <si>
    <t>Sakai Chemical Industry Co.,Ltd.</t>
  </si>
  <si>
    <t>4-1392-21-000-00</t>
  </si>
  <si>
    <t>Sakai Chemical Industry Co.,Ltd. 
Sakai Trading Co.,Ltd.
RESINO COLOR INDUSTRY CO.,LTD</t>
  </si>
  <si>
    <t>Not all clients asked for RSPO certified products.</t>
  </si>
  <si>
    <t>as</t>
  </si>
  <si>
    <t>Hokkaido Foods Co., Ltd.</t>
  </si>
  <si>
    <t>4-1393-21-000-00</t>
  </si>
  <si>
    <t>Our company only(100%)</t>
  </si>
  <si>
    <t>Ensuring the continued use of 100% MB palm oil</t>
  </si>
  <si>
    <t>Colian Holding sp. z o.o.</t>
  </si>
  <si>
    <t>4-1394-21-000-00</t>
  </si>
  <si>
    <t>Colian sp. z o.o.
Lili O'Brien
Elizabeth Show LTD</t>
  </si>
  <si>
    <t>Europe,North America,China,India,Rest of the World</t>
  </si>
  <si>
    <t>company polisy</t>
  </si>
  <si>
    <t>NIHON KOLMAR HOLDINGS CO., LTD.</t>
  </si>
  <si>
    <t>4-1395-21-000-00</t>
  </si>
  <si>
    <t>TOA Inc.
Kolmar Cosmetics (Hangzhou) Co., Ltd.</t>
  </si>
  <si>
    <t>ー</t>
  </si>
  <si>
    <t>Because our company isa 3rd party contractors, it depends on thecustomer's intention.</t>
  </si>
  <si>
    <t>Cavendish Farms, Inc.</t>
  </si>
  <si>
    <t>4-1397-21-000-00</t>
  </si>
  <si>
    <t>Cavendish Farms Inc.</t>
  </si>
  <si>
    <t>There is no additional information</t>
  </si>
  <si>
    <t xml:space="preserve">No reports </t>
  </si>
  <si>
    <t>Keune Holding BV</t>
  </si>
  <si>
    <t>4-1400-21-000-00</t>
  </si>
  <si>
    <t xml:space="preserve">Keune Holding B.V. </t>
  </si>
  <si>
    <t>Europe,North America,India,Indonesia,Africa,Rest of the World</t>
  </si>
  <si>
    <t xml:space="preserve">We did not purchase any RSPO credits in 2024. </t>
  </si>
  <si>
    <t>The smaller suppliers of mainly fragrances and actives are not certified. As for now there are no alternative suppliers for this small percentage of non- RSPO raw materials.</t>
  </si>
  <si>
    <t>NA.</t>
  </si>
  <si>
    <t xml:space="preserve">Low availability of Segregated Palm Oil derivatives for personal care and beauty industry. </t>
  </si>
  <si>
    <t>Yes, Keune Sustainability Report 2023; hereby the link to it https://www.flipsnack.com/86D67EFF8D6/keune-haircosmetics-sustainability-report-22/full-view.html</t>
  </si>
  <si>
    <t>MOKATE Czech s.r.o.</t>
  </si>
  <si>
    <t>4-1401-21-000-00</t>
  </si>
  <si>
    <t>Production plant:
MOKATE Czech s.r.o.
Votice 835
259 01 Votice
Czech Republic</t>
  </si>
  <si>
    <t>Challenging reputation of palm oil,Low consumer awareness</t>
  </si>
  <si>
    <t>Morrison Lamothe Inc.</t>
  </si>
  <si>
    <t>4-1402-21-000-00</t>
  </si>
  <si>
    <t>Single operation at 825 Middlefield Road in Scarborough, ON that is Fully-owned (100%) by the member.</t>
  </si>
  <si>
    <t>Total estimated RSPO Certified oil palm product volume Claimed = 763 tonnes</t>
  </si>
  <si>
    <t>NISSHIN KAKO CO., LTD.</t>
  </si>
  <si>
    <t>4-1403-21-000-00</t>
  </si>
  <si>
    <t>NISSHINKAKO  Funabashi Factory</t>
  </si>
  <si>
    <t>Alpha Baking Company, inc.</t>
  </si>
  <si>
    <t>4-1404-21-000-00</t>
  </si>
  <si>
    <t>MIT MONGKOL INDUSTRY COMPANY LIMITED</t>
  </si>
  <si>
    <t>4-1406-22-000-00</t>
  </si>
  <si>
    <t>-Cosmetic Products
-Household Products</t>
  </si>
  <si>
    <t>We buy our raw materials from RSPO Certified companies who buy palm oil and palm kernel oil from RSPO smallholders</t>
  </si>
  <si>
    <t>We are OEM Manufacturing. We produce products following with our customer requirement</t>
  </si>
  <si>
    <t>Contribute to the RSPO Smallholder Trainer Academy,Others</t>
  </si>
  <si>
    <t>Support our customer with sustainable policy</t>
  </si>
  <si>
    <t>ASANDAS AND SONS PRIVATE LIMITED</t>
  </si>
  <si>
    <t>4-1409-22-000-00</t>
  </si>
  <si>
    <t xml:space="preserve">We manufacture french fries and as a part of process during processing we have to fry the product. 
For frying we use palm olein oil. </t>
  </si>
  <si>
    <t>India,Malaysia,Indonesia,Rest of the World</t>
  </si>
  <si>
    <t xml:space="preserve">The oil update is about 5% in our product. </t>
  </si>
  <si>
    <t xml:space="preserve">Targets Met. </t>
  </si>
  <si>
    <t>We are trying to make the customers aware on the need for RSPO.</t>
  </si>
  <si>
    <t>Holsum de Puerto Rico, Inc.</t>
  </si>
  <si>
    <t>4-1412-22-000-00</t>
  </si>
  <si>
    <t>Holsum de Puerto Rico, inc.</t>
  </si>
  <si>
    <t>GREAT WALL ENTERPRISE CO., LTD.</t>
  </si>
  <si>
    <t>4-1413-22-000-00</t>
  </si>
  <si>
    <t>We have started to use sustainable palm oil from 2021 and will keep using it.</t>
  </si>
  <si>
    <t>DOO MOKA ČAČAK</t>
  </si>
  <si>
    <t>4-1414-22-000-00</t>
  </si>
  <si>
    <t>Our company buys RSPO margarine from Puratos Serbia. With certified raw materials, we produce bakery products for our customers Lidl and Deleze, we work in their brands with certified RSPO bakery products.</t>
  </si>
  <si>
    <t>Our company buys certified and non-certified margarine from Puratos Serbia. Certified production of our bakery range is done for the Delhaize and Lidl customer brands. Our brand - the MOKA brand - is not certified for now, as are a few other smaller customers.</t>
  </si>
  <si>
    <t>In the coming period, the Moka brand will be redesigned and the packaging will communicate to the customer that the product is RSPO.
For now, Lidl and Delhaize customers use RSPO certified products, and we, as producers, provide each customer with our RSPO certificate for inspection and suggest working with RSPO certified raw materials.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</si>
  <si>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</si>
  <si>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 xml:space="preserve">Our company reports annually on its annual consumption of RSPO certified margarine Lidl International - Data collection on the sustainability of products containing palm (kernel) oil and other oils		
</t>
  </si>
  <si>
    <t>PEKARNA PEČJAK d.o.o.</t>
  </si>
  <si>
    <t>4-1415-22-000-00</t>
  </si>
  <si>
    <t>- manufacturing RSPO certified RSPO food products
- distribution of RSPO certified food products (subsidiaries)</t>
  </si>
  <si>
    <t>Changes due to business environment.
.</t>
  </si>
  <si>
    <t>no actions</t>
  </si>
  <si>
    <t>Carino Ingredientes Ltda</t>
  </si>
  <si>
    <t>4-1417-22-000-00</t>
  </si>
  <si>
    <t>Purchase of RSPO certified Palm oil and Palm Kernel oil to produce Sweets and toppings for
desserts and ice cream.</t>
  </si>
  <si>
    <t>Part of the vollume of palm oil we purchase is not certified because is not required to be all certified</t>
  </si>
  <si>
    <t>At this moment, it is not required to certify own-brand products</t>
  </si>
  <si>
    <t>Nuxe International SAS</t>
  </si>
  <si>
    <t>4-1419-22-000-00</t>
  </si>
  <si>
    <t>At Nuxe, our goal is to incorporate exclusively physical RSPO-certified* raw materials into our products. 
*Physical RSPO-certified supply chain refers to a palm oil supply that is sourced from certified plantations under the Mass Balance, identity Preserved or Segregated certifications. More information on RSPO certified supply chains can be found here (https://rspo.org/certification/supply-chains)</t>
  </si>
  <si>
    <t>Confusion among end-consumers,Low consumer awareness,Low usage of palm oil</t>
  </si>
  <si>
    <t>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</si>
  <si>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Since 2019, NUXE has been requesting a minimum RSPO Mass Balance commitment for any new palm-derived raw material entering our portfolio.
Since 2022 we are a member of Action for Sustainable Derivatives (ASD), a collaboration of brands and suppliers aimed to transform supply chains by increasing transparency, monitoring, and assessing risks while generating projects on the ground. The same year we also implemented our NDPE policy, available on our website*.
Nuxe has committed that 100% of its palm-based ingredients will be at minimum Mass Balance RSPO** certified by 2025. To meet this commitment, we continue to engage our suppliers to be certified.
To align with the latest European regulations that mandate the import of products free from deforestation, Nuxe is taking additional steps by employing a satellite tool***. This initiative aims to ensure that the palm oil volumes used by our brand are not sourced from areas that have been deforested past the specified regulatory deadline.
In 2025, Nuxe, along with other ASD members, is supporting the Mosaik Initiative****. This on-the-ground project focuses on the certification, conservation, and restoration of natural ecosystems, the promotion of good agricultural practices, and the respect of human rights in the largest palm-oil producing districts in Central Kalimantan, Indonesia. 
* https://fr.nuxe.com/pages/nos-engagements
**More information on RSPO certified supply chains can be found here (https://rspo.org/certification/supply-chains)
***Nusantara Atlas : https://nusantara-atlas.org/
**** Mosaïk Initiative : https://kaleka.id/strategic-initiative/the-mosaik-initiative</t>
  </si>
  <si>
    <t>Nuxe mainly sources PKO-derived ingredients like most other personal care productscompanies. Today, there is a lack of availability of RSPO certified PKO-derived ingredients, specially in these years of tight supply ingredients. Moreover, the RSPO Mass Balance grade is not sufficient to reply to sustainable issues. We need more engagement in this grade such are more traceability from the mills to the plantation, respect of the Human Rights and a minimum certified volume.
As a derivatives user, it is difficult to find Segregated RSPO derivatives due to a lack of availability for the personal care products sector and when available the prices are too high.
The Regulation on Deforestation-free products will support those mentioned challenges and will bring new ones such as:
- Aggravation of the scarcity of RSPO-Certified volumes
- Reassignment of production to less stringent countries about sustainability
- Price increases: transitioning to deforestation-free raw materials can lead to higher production costs.
- Supplier sourcing changes: Some of our suppliers may change their sourcing to be compliant.
- Due Diligence and traceability challenges</t>
  </si>
  <si>
    <t>Communication and/or engagement to transform the negative perception of palm oil,Engagement with business partners or consumers on the use of CSPO,Promotion of CSPO through off product claims,Promotion of physical CSPO,Research &amp; Development support,Stakeholder engagement</t>
  </si>
  <si>
    <t>https://cdn.shopify.com/s/files/1/0611/5973/5432/files/Nos_engagements_pour_un_approvisionnement_plus_durable.pdf?v=1719388232</t>
  </si>
  <si>
    <t>GENOSI, Inc.</t>
  </si>
  <si>
    <t>4-1420-22-000-00</t>
  </si>
  <si>
    <t>We only use 100% RSPO SG in all our products thus we ensure that we have enough stocks at all times.</t>
  </si>
  <si>
    <t>we met the target implementation date</t>
  </si>
  <si>
    <t xml:space="preserve">Philippines </t>
  </si>
  <si>
    <t>Milbon Co., Ltd.</t>
  </si>
  <si>
    <t>4-1421-22-000-00</t>
  </si>
  <si>
    <t xml:space="preserve">China ,Germany ,Hong Kong ,Indonesia ,Japan ,Korea, South ,Malaysia ,Philippines ,Taiwan ,Thailand ,Turkey ,United States </t>
  </si>
  <si>
    <t>Participatio on JaSPON</t>
  </si>
  <si>
    <t>Difficulties in the certification process,Certification of smallholders,High costs in achieving or adhering to certification,Insufficient demand for RSPO-certified palm oil,Reputation of RSPO in the market,Supply issues,Traceability issues</t>
  </si>
  <si>
    <t>Kirin Holdings Company Limited</t>
  </si>
  <si>
    <t>4-1422-22-000-00</t>
  </si>
  <si>
    <t>Food Good Manufacturer - own brand,Food Good Manufacturer - third-party brand,Home &amp; Personal Care Good Manufacturer - own brand</t>
  </si>
  <si>
    <t xml:space="preserve">We cover the following subsidiaries located in Japan, under Kirin Holdings.
ATTENIR CORPORATION（株式会社アテニア）
NEOF (株式会社ネオエフ) FANCL B&amp;H
CORPORATION（株式会社ファンケル美健）
NICOSTAR BEAUTECH CO，Ltd(ニコスタービューテック株式会社) 
FANCL CORPORATION（株式会社ファンケル）
FANCL LAB CO，Ltd（株式会社ファンケルラボ）
Kirin Beer Company, Limited.（キリンビール株式会社）, 
Kirin Beverage Company, Limited.（キリンビバレッジ株式会社）, 
Mercian Corporation（メルシャン株式会社）, 
Koiwai Dairy Product Co.Ltd.（小岩井乳業株式会社）, 
Kirin Distillery（キリンディスティラリー株式会社）,
Lion Pty Ltd（ライオン）
</t>
  </si>
  <si>
    <t xml:space="preserve">The FANCL Group, a member of the Kirin Group, uses certified palm oil and palm kernel oil in its "FANCL" and "Attenir" brands, and purchases credits equivalent to the amount of non-certified oil used.
In addition, the FANCL Group also engages in contract manufacturing. 
The palm oil used in these contract manufacturing operations also includes non-certified palm oil, but they do not purchase the equivalent credits.
Therefore, the percentage of CG.2.5 is not 100%.
</t>
  </si>
  <si>
    <t xml:space="preserve">China </t>
  </si>
  <si>
    <t>We have joined JaSPON to drive sustainable certified oil supply among Japanese domestic companies.</t>
  </si>
  <si>
    <t>Awareness of RSPO in the market,Difficulties in the certification process,High costs in achieving or adhering to certification,Supply issues,Traceability issues</t>
  </si>
  <si>
    <t>Communication and/or engagement to transform the negative perception of palm oil,Engagement with peers and clients,Promotion of physical CSPO,Research &amp; Development support,Stakeholder engagement</t>
  </si>
  <si>
    <t>(1)Kirin Group Action Plan for the Sustainable Use of Biological Resources
https://www.kirinholdings.com/en/impact/env/e_policy/#headline-1626413255
(2)FANCL's Sustainable Procurement (FANCL has the highest procurement volume in KIRIN group)
https://www.fancl.jp/en/sustainable/environment/procurement/index.html
(3) Environmental report 2024
https://www.kirinholdings.com/en/investors/files/pdf/environmental2024e.pdf</t>
  </si>
  <si>
    <t>CASALASCO SOCIETA' AGRICOLA S.P.A.</t>
  </si>
  <si>
    <t>4-1423-22-000-00</t>
  </si>
  <si>
    <t>we only utilize palm oil as ingredient in some third-party brand products.</t>
  </si>
  <si>
    <t>no addictional comments</t>
  </si>
  <si>
    <t>to involve ingredient's suppliers in using sustainable and certified palm oil (RSPO) when palm oil is present in the
ingredient supplied or substitution of palm oil with other types of oil.</t>
  </si>
  <si>
    <t>FineToday Co., Ltd.</t>
  </si>
  <si>
    <t>4-1424-22-000-00</t>
  </si>
  <si>
    <t xml:space="preserve">
Fine Today Industries Co., Ltd.
Fine Today Industries Vietnam Co., Ltd.</t>
  </si>
  <si>
    <t>Difficulty of applying for RSPO Trademark,Limited label space,Low consumer awareness</t>
  </si>
  <si>
    <t>Competition with non-RSPO members,Supply issues,Traceability issues</t>
  </si>
  <si>
    <t>EMPWR Nutrition Group NV</t>
  </si>
  <si>
    <t>4-1425-22-000-00</t>
  </si>
  <si>
    <t>EMPWR d.o.o.
EMPWR Netherlands BV</t>
  </si>
  <si>
    <t>We are changing to only SG in 2025, except for the palm oil in flavourings.</t>
  </si>
  <si>
    <t>We already use only RSPO certified sustainable palm oil and palm oil products in the palm oil containing goods we manufacture.</t>
  </si>
  <si>
    <t>Samyang Foods Inc.</t>
  </si>
  <si>
    <t>4-1427-22-000-00</t>
  </si>
  <si>
    <t>Only samyang foods Inc.</t>
  </si>
  <si>
    <t>We will try to sell more RSPO palm products using certified palm oil. We will also internally consider efforts to support independent smallholders.</t>
  </si>
  <si>
    <t>Internally, it took a lot of time to prepare for the use of RSPO PALM OIL and the sale of RSPO palm oil products.</t>
  </si>
  <si>
    <t>Request from our customers</t>
  </si>
  <si>
    <t xml:space="preserve">Applies globally,Hungary ,Ireland ,Netherlands ,Poland ,Sweden ,United Kingdom </t>
  </si>
  <si>
    <t>Solina Group Services</t>
  </si>
  <si>
    <t>4-1428-22-000-00</t>
  </si>
  <si>
    <t xml:space="preserve">Solina Canada
Solina US
Jermayo
Oscar
Solina Belgium
Solina Coatings UK
Solina France
Solina Netherlands
Solina Romania
</t>
  </si>
  <si>
    <t>No other activities</t>
  </si>
  <si>
    <t>All remaining uncertified oil will be phased out in 2025</t>
  </si>
  <si>
    <t>SANTANGELO GROUP S.R.L.</t>
  </si>
  <si>
    <t>4-1429-22-000-00</t>
  </si>
  <si>
    <t>Santangelo Group S.r.l</t>
  </si>
  <si>
    <t>We aim to prioritize the use of certified sustainable palm oil. Minor gaps may result from supply chain constraints or stock availability, but we remain committed to increasing certified volumes over time.</t>
  </si>
  <si>
    <t>n.a</t>
  </si>
  <si>
    <t>Intersnack Group GmbH &amp; Co. KG</t>
  </si>
  <si>
    <t>4-1430-22-000-00</t>
  </si>
  <si>
    <t>other</t>
  </si>
  <si>
    <t>KP Snacks Limited
Intersnack Deutschland SE
Intersnack Hungary
Intersnack Netherlands BV 
Griffins Food Ltd
Snackbrands Australia</t>
  </si>
  <si>
    <t>it was met</t>
  </si>
  <si>
    <t>We are committed to source 100% RSPO SG oil when available in EU</t>
  </si>
  <si>
    <t>Van Drie Holding B.V.</t>
  </si>
  <si>
    <t>4-1431-22-000-00</t>
  </si>
  <si>
    <t>Animal Feed</t>
  </si>
  <si>
    <t>Navobi B.V.
Tentego B.V.
Alpuro B.V.
Schils B.V.
Zoogamma S.p.A.</t>
  </si>
  <si>
    <t>we use all B&amp;C</t>
  </si>
  <si>
    <t>We use only B&amp;C</t>
  </si>
  <si>
    <t>Financial contribution to the RSPO Smallholder Support Fund,Involvement/direct investments in Jurisdictional/Landscape approach</t>
  </si>
  <si>
    <t>From The Hearth Holdings, LLC</t>
  </si>
  <si>
    <t>4-1432-22-000-00</t>
  </si>
  <si>
    <t>Furlani Foods Corporation
Furlani Foods LLC</t>
  </si>
  <si>
    <t>We purchased food ingredients that contain palm from suppliers.</t>
  </si>
  <si>
    <t>https://furlanifoods.com/corporate-social-responsibility/</t>
  </si>
  <si>
    <t>Hearthside Holdco, LLC</t>
  </si>
  <si>
    <t>4-1434-22-000-00</t>
  </si>
  <si>
    <t>Hearthside Holdco owns all producing facilities</t>
  </si>
  <si>
    <t xml:space="preserve">
In 2024,the majority of our certified volumes were sourced through the RSPO Mass Balance supply chain model</t>
  </si>
  <si>
    <t>At this time, our company has chosen not to adopt a formal Time Bound Plan. Despite this, we remain committed to responsible sourcing and continue to purchase RSPO Credits to support sustainable production.</t>
  </si>
  <si>
    <t xml:space="preserve">https://www.abcbakers.com/abc-bakers/overview/
</t>
  </si>
  <si>
    <t>Landbackerei Ihle GmbH &amp; Co. KG</t>
  </si>
  <si>
    <t>4-1435-22-000-00</t>
  </si>
  <si>
    <t>Landbäckerei Ihle GmbH &amp; Co. KG</t>
  </si>
  <si>
    <t>Because it is a requirement from the customer</t>
  </si>
  <si>
    <t>no available data</t>
  </si>
  <si>
    <t>Morde Foods Private Limited</t>
  </si>
  <si>
    <t>4-1437-22-000-00</t>
  </si>
  <si>
    <t>FOOD PRODUCTS CONTAINING PALM AS INGREDEITN ARE MANFACTURED AND SUPPLIED TO B2B</t>
  </si>
  <si>
    <t xml:space="preserve">   Manufacture of confectionery products using palm oil, palm kernel oil and related products
   for sale to consumers and B2B as ingredient in their product</t>
  </si>
  <si>
    <t>All the certified product is as per demand from the customers</t>
  </si>
  <si>
    <t xml:space="preserve">Have initiated the process  and as per customer requirement we are supplying the RSPO certified material .
</t>
  </si>
  <si>
    <t xml:space="preserve"> customer requirement we are supplying the RSPO certified material we are in B2B business 
</t>
  </si>
  <si>
    <t xml:space="preserve"> As per the requirement from Customer we provide the RSPO certified products </t>
  </si>
  <si>
    <t>Awareness of RSPO in the market,Competition with non-RSPO members,Insufficient demand for RSPO-certified palm oil,Supply issues</t>
  </si>
  <si>
    <t>Shandong Fengxiang Food Development Co., Ltd.</t>
  </si>
  <si>
    <t>4-1438-22-000-00</t>
  </si>
  <si>
    <t xml:space="preserve">Target achieved </t>
  </si>
  <si>
    <t>SANTE sp. z o.o.</t>
  </si>
  <si>
    <t>4-1439-22-000-00</t>
  </si>
  <si>
    <t>Added as an ingredient to breakfast products/bars and sold to consumers.</t>
  </si>
  <si>
    <t>The business customer decides on the choice of raw materials</t>
  </si>
  <si>
    <t>Confusion among end-consumers,Costs of changing labels,Lack of customer demand</t>
  </si>
  <si>
    <t>Awareness of RSPO in the market,High costs in achieving or adhering to certification,Reputation of palm oil in the market,Reputation of RSPO in the market</t>
  </si>
  <si>
    <t>Wella International Operations Switzerland S.à r.l.</t>
  </si>
  <si>
    <t>4-1440-22-000-00</t>
  </si>
  <si>
    <t>Wella International Operations Switzerland SARL, Chemin Louis Hubert 1-3, 1213 Petit-Lancy, Switzerland
HFC Prestige Manufacturing Germany GmbH, Gewerbestrasse 12, 08237 Steinberg / Rothenkirchen, Germany
Galeria Productora de Cosmeticos, S.de R.L. de C.V., Avenida Ferrocarril Norte Numero 100, caleras de Ameche, Apaseo el Grande, Guanajuato, C.P.38177, Mexicon RFC: GPC150827DY8
HFC Prestige Manufacturing (Thailand) Ltd. 112/1 Moo 5, Wellgrow Industrial Estate, Bangna-Trad Highway KM.36, Bangsamark, Bangpakong, Chachoengsao 24130, Thailand
RSPO numbers shared do NOT include palm consumption at 3rd party manufacturer</t>
  </si>
  <si>
    <t>Today Wella Company do not yet buy credits</t>
  </si>
  <si>
    <t xml:space="preserve">Our RSPO target is by end Calendar 2025 only for our internal plants </t>
  </si>
  <si>
    <t>this will be only for our products manufactured in our internal factories, not manufactured by our third party partners</t>
  </si>
  <si>
    <t>this commitment only applied for our products manufactured in our internal factories, not manufactured by our third party partners</t>
  </si>
  <si>
    <t xml:space="preserve">Training of Wella R&amp;D, quality, planning and procurement community </t>
  </si>
  <si>
    <t>High costs in achieving or adhering to certification,Human rights issues,Supply issues,Traceability issues,Others</t>
  </si>
  <si>
    <t>Implementation of EUDR in Europe also means standards are not aligned between RSPO and EUDR</t>
  </si>
  <si>
    <t xml:space="preserve">https://www.wellacompany.com/supplier/sustainability
</t>
  </si>
  <si>
    <t>PT. Budi Jaya Amenities</t>
  </si>
  <si>
    <t>4-1443-22-000-00</t>
  </si>
  <si>
    <t>We make soap bar from soap chip which contain palm oil and palm kernel oil</t>
  </si>
  <si>
    <t>We make soap bar with RSPO MB</t>
  </si>
  <si>
    <t xml:space="preserve">Indonesia </t>
  </si>
  <si>
    <t>Human rights issues</t>
  </si>
  <si>
    <t>ETİ Gıda Sanayi ve Ticaret AŞ</t>
  </si>
  <si>
    <t>4-1445-22-000-00</t>
  </si>
  <si>
    <t>Kraker, Çikolata, Bisküvi, Bozüyük, Kek, BTIF, Craiova Factories, Fully owned %100, under the same membership.</t>
  </si>
  <si>
    <t>Europe,North America,Malaysia,Africa,Rest of the World</t>
  </si>
  <si>
    <t>We have purchased 85 credits in March 2024 to cover the gaps. We have removed 6 products from the scope and added new 10 products in 2025, which will increase our certified oil intake for 2025.</t>
  </si>
  <si>
    <t>Continuation of production with palm oil RSPO MB and scope extension</t>
  </si>
  <si>
    <t>Insufficient demand for RSPO-certified palm oil,Low usage of palm oil,Supply issues,Others</t>
  </si>
  <si>
    <t>RSPO certified oils are too expensive and it is hard to supply. we currently cannot produce any products in Romania as we can't find any suppliers. Supply process is effecting at least 10 products we want to add to the scope.</t>
  </si>
  <si>
    <t>ZHEJIANG MATERIALS INDUSTRY BIOTECHNOLOGY CO., LTD</t>
  </si>
  <si>
    <t>4-1447-22-000-00</t>
  </si>
  <si>
    <t>GIDEON AGRI PTE LTD</t>
  </si>
  <si>
    <t>others</t>
  </si>
  <si>
    <t xml:space="preserve">others </t>
  </si>
  <si>
    <t>Flagship Food Group LLC</t>
  </si>
  <si>
    <t>4-1448-22-000-00</t>
  </si>
  <si>
    <t xml:space="preserve">Manufacturing facility, producing Flour and Corn Tortillas using Palm Oil and RSPO Certified Palm Oil </t>
  </si>
  <si>
    <t xml:space="preserve">The certified palm oil is only used for the manufacturing of three items, for a third-party customer. </t>
  </si>
  <si>
    <t xml:space="preserve">We are NOT using RSPO certified palm oil in own-brand products </t>
  </si>
  <si>
    <t xml:space="preserve">We do not have a time bound plan yet to convert all of our oil to RSPO certified Palm Oil. </t>
  </si>
  <si>
    <t>Costs of changing labels,Difficulty of applying for RSPO Trademark</t>
  </si>
  <si>
    <t>Difficulties in the certification process,Competition with non-RSPO members</t>
  </si>
  <si>
    <t>MANTENIMIENTO INDUSTRIA DE CONFITERIA SL</t>
  </si>
  <si>
    <t>4-1449-22-000-00</t>
  </si>
  <si>
    <t>Vidal Golosinas S.A
Candy Spain S.L
Vidal Polska SP.Z.O.O(subsidiary)
Vidal Deutschland GMBH (subsidiary)
Vidal Scandinavia AB(subsidiary)
Vidal candies UK Limited (subsidiary)
Vidal France SAS (subsidiary)</t>
  </si>
  <si>
    <t xml:space="preserve">Purchases of non-certified fat and certified fat are made, mostly MB fat and to a smaller amount of SG fat. Purchases are always made so that the balance between non-certified and certified fat is positive towards certified fat, so that the amount of certified fat purchased is always greater than non-certified fat. we buy fat directly to fat manfacturers we do not buy directly to the origen. </t>
  </si>
  <si>
    <t>SHANGHAI MAXAM COMPANY LIMITED</t>
  </si>
  <si>
    <t>4-1451-22-000-00</t>
  </si>
  <si>
    <t>Europe,Malaysia,Indonesia,Africa</t>
  </si>
  <si>
    <t>Cost factors</t>
  </si>
  <si>
    <t>Mammen Mejerierne A/S</t>
  </si>
  <si>
    <t>4-1452-22-000-00</t>
  </si>
  <si>
    <t>Mammen Mejerierne A/S dept Drøsbro Dairy (not member) and Onsild Dairy (member)</t>
  </si>
  <si>
    <t>we use certified palm oil for 1 product export to EU</t>
  </si>
  <si>
    <t>we are currently not focused on using only RSPO certified palmoil</t>
  </si>
  <si>
    <t>Not an area of focus at the time</t>
  </si>
  <si>
    <t>not an area of focus at this time</t>
  </si>
  <si>
    <t>Green Planet Industries LLC</t>
  </si>
  <si>
    <t>4-1453-22-000-00</t>
  </si>
  <si>
    <t>Changes due to business environment.</t>
  </si>
  <si>
    <t>We do not produce certified finished products.  Our membership in the RSPO program is voluntary and nothing obliges us to purchase certified noodles only.  We will increase the volume of certified noodles according to our customer requirements.</t>
  </si>
  <si>
    <t>Increase the volume of certified noodles according to our customer requirements and encourage our other customers to use the certified noodles based on their requirements.</t>
  </si>
  <si>
    <t>The high cost of certified in comparison with the non-certified soap noodles used by our other small customers.</t>
  </si>
  <si>
    <t>We would only encourage our other customers to use the certified soap noodles because as a contract manufacturer the final decision to use depends on our customers and cost involved.</t>
  </si>
  <si>
    <t>FF MARKA WŁASNA SPÓŁKA Z OGRANICZONĄ ODPOWIEDZIALNOŚCIĄ</t>
  </si>
  <si>
    <t>4-1454-22-000-00</t>
  </si>
  <si>
    <t>We are working on implementing further certified finished products in our plant. As a result, the amount of certified palm oil purchased/sold will increase.</t>
  </si>
  <si>
    <t>Promoting the use of certified palm oil in manufactured finished products in business talks.</t>
  </si>
  <si>
    <t>Pasco Shikishima Corporation</t>
  </si>
  <si>
    <t>4-1455-22-000-00</t>
  </si>
  <si>
    <t>We will request that our supplier chains use certified palm oil as raw materials, and we will actively promote the use of certified palm oil for new and renewed products.</t>
  </si>
  <si>
    <t>https://www.pasconet.co.jp/csr/assets/pdf/csr/2024.pdf</t>
  </si>
  <si>
    <t>Concord Foods, LLC</t>
  </si>
  <si>
    <t>4-1456-22-000-00</t>
  </si>
  <si>
    <t>Concord Foods LLC</t>
  </si>
  <si>
    <t>Mass Balance certified</t>
  </si>
  <si>
    <t>POPZ Europe Kft.</t>
  </si>
  <si>
    <t>4-1457-22-000-00</t>
  </si>
  <si>
    <t>We only use RSPO certified palm oil for all products.</t>
  </si>
  <si>
    <t>Only using RSPO certified palm oil for every product.</t>
  </si>
  <si>
    <t>B-EX INC.</t>
  </si>
  <si>
    <t>4-1461-22-000-00</t>
  </si>
  <si>
    <t xml:space="preserve">b-ex inc. </t>
  </si>
  <si>
    <t>We don't have any additional data.</t>
  </si>
  <si>
    <t>The original plan has been delayed and changed.</t>
  </si>
  <si>
    <t>It's all covered.</t>
  </si>
  <si>
    <t>Difficulty of applying for RSPO Trademark,Low usage of palm oil</t>
  </si>
  <si>
    <t>Difficulties in the certification process,High costs in achieving or adhering to certification,Low usage of palm oil,Traceability issues</t>
  </si>
  <si>
    <t>https://www.b-ex.inc/assets/pdf/sdgs_book_2025.pdf</t>
  </si>
  <si>
    <t>EUROCAS-TEHNICA ALIMENTARA SRL</t>
  </si>
  <si>
    <t>4-1462-22-000-00</t>
  </si>
  <si>
    <t>Food Good Manufacturer - own brand,Ingredient Manufacturers,Other</t>
  </si>
  <si>
    <t>PURCHASE OF FATS FOLLOWING THE PRODUCTION  AND SALE OF MARGARINES , SPREADABLE FATS (FOR PASTRY AND CREAMS ) AND NON-DAIRY ALTERNATIVES FOR WHIPPING CREAM UHT</t>
  </si>
  <si>
    <t xml:space="preserve"> MARGARITA SRL</t>
  </si>
  <si>
    <t>MARGARITA SRL</t>
  </si>
  <si>
    <t>Manufacture of margarine, spreadable fats (for pastry and cream) and non-dairy alternatives to  whipping cream UHT .</t>
  </si>
  <si>
    <t>OUR COMPANY WISHES TO GROW THE TRADE OF RSPO PRODUCTS, BUT WE DO NOT HAVE FIRM ORDERS FOR RSPO PRODUCTS FROM OUR CUSTOMERS.</t>
  </si>
  <si>
    <t>Gerlicher GmbH</t>
  </si>
  <si>
    <t>4-1463-22-000-00</t>
  </si>
  <si>
    <t>GERLICHER GmbH</t>
  </si>
  <si>
    <t>We will expand in our products in thefuturethat we only usecertified palm oil and announcethis on the packaging and
product information and on our website.</t>
  </si>
  <si>
    <t>Edgewell Personal Care Company</t>
  </si>
  <si>
    <t>4-1464-22-000-00</t>
  </si>
  <si>
    <t>Edgewell Personal Care works closely with ingredient suppliers and contract manufacturers to promote transparency and sustainable practices within their palm oil derivatives supply chain, as well as ours. This commitment extends to all relevant Edgewell supply chain operations, including those listed on the Group Membership page.</t>
  </si>
  <si>
    <t>Edgewell joined the RSPO in 2022 with a strategic goal to source 100% certified palm oil for our products by 2030. This goal was achieved by using certified supplier materials and purchasing credits to cover non-certified palm oil. Although Edgewell does not directly purchase palm oil, we are committed to obtaining 100% certified palm oil ingredients through our ingredient suppliers and contract manufacturers. We have worked closely with suppliers who previously did not use certified sources, requiring them to develop transition plans to certified RSPO ingredients. We are seeing an increase in certified usage and will continue this effort until we achieve 100% certified sourcing.</t>
  </si>
  <si>
    <t xml:space="preserve">Edgewell launched its Palm Policy in 2024, distributing it to ingredient suppliers and TPMs that use palm-derived ingredients, setting the expectation of moving to 100% certified sourcing and completing due diligence procedures as needed. Edgewell is committed to sourcing 100% of the palm oil used in our products from certified sources, with Mass Balance as a minimum requirement. We employ a multifaceted approach to meet this objective, including the purchase of RSPO certified palm oil and palm oil derivatives, the creation of robust sourcing practices, and the dissemination of expectations within our Supplier Code of Conduct. We will achieve this through the following short-term steps:
1. Work on converting the remaining uncertified palm usage to certified palm usage without the need to purchase credits.
2. Increase traceability and transparency among our suppliers to better identify potential risks and mitigate them quickly to avoid issues.
3. Enhance education and awareness about sustainable palm oil and its significance for Edgewell, as well as the communities and countries affected. We will engage both internal and external stakeholders in this effort.
</t>
  </si>
  <si>
    <t>Difficulties in the certification process,High costs in achieving or adhering to certification,Traceability issues</t>
  </si>
  <si>
    <t>Engagement with peers and clients,Research &amp; Development support,Stakeholder engagement</t>
  </si>
  <si>
    <t>"Responsible Palm Oil Sourcing Policy: 
https://cdn.shopify.com/s/files/1/0598/9538/2192/files/ResponsiblePalmPolicy_Final.pdf?v=1718051268
Human Rights Policy: 
https://cdn.shopify.com/s/files/1/0598/9538/2192/files/Edgewell_Human_Rights_Policy.pdf?v=1677006550
2023 Sustainability Report: 
https://cdn.shopify.com/s/files/1/0598/9538/2192/files/200107_Edgewell_Sustainability_2023_combined_AW4_v16.pdf?v=1724092226
Modern Slavery Act Statement: 
https://cdn.shopify.com/s/files/1/0598/9538/2192/files/March_2025_PDF_EPC_UK_AU_FY24_Modern_Slavery_Act_Statement_March_2025_3.24.25.pdf?v=1743174395 
"</t>
  </si>
  <si>
    <t>CONSORCIO INDUSTRIAL DE AREQUIPA S.A.</t>
  </si>
  <si>
    <t>4-1465-22-000-00</t>
  </si>
  <si>
    <t>We buy palm and palm kernel soap chips from RSPO certified supplier to useit on soap bars production.</t>
  </si>
  <si>
    <t>No additional Credits were useto cover gaps.</t>
  </si>
  <si>
    <t>No hay demanda por parte de ninguno de nuestros clientes para usar materias primas basadas en palma 100 % certificadas. Actualmente, ninguno de nuestros clientes solicita certificación RSPO.</t>
  </si>
  <si>
    <t>Suggest to costumers the usage of RSPO Certified Products in their new projects development.</t>
  </si>
  <si>
    <t>There is not any other publicly-available reports or information regarding its palm oil-related policies and activities.</t>
  </si>
  <si>
    <t>Mesa Foods, LLC</t>
  </si>
  <si>
    <t>4-1466-22-000-00</t>
  </si>
  <si>
    <t>Mesa Foods
Teasdale Foods, Inc
3701 W. Magnolia Ave.
Louisville, KY 40211</t>
  </si>
  <si>
    <t>We purchase 100% RSPO certified palm oil</t>
  </si>
  <si>
    <t>Already in place</t>
  </si>
  <si>
    <t>Difficulties in the certification process,High costs in achieving or adhering to certification,Insufficient demand for RSPO-certified palm oil,Reputation of palm oil in the market,Reputation of RSPO in the market</t>
  </si>
  <si>
    <t>Biscuit Holding SAS (representing Biscuit International Group)</t>
  </si>
  <si>
    <t>4-1467-22-000-00</t>
  </si>
  <si>
    <t>Granco SRL
Biscuit International Poland Sp. z o. o.
Biscuit International France SAS
Biscuit International Feinbackwaren GmbH
Bakkerij Jorritsma BV
Biscuit International UK Ltd.
Arluy SLU
Stroopwafel &amp; Co B.V.
Continental Bakeries (Haust) B.V.
SAS Biscuits Poult
Dan Cake (Portugal), S.A.
De Banketgroep Holding B.V.
Aviateur Banketbakkerijen B.V.
Continental Bakeries BV</t>
  </si>
  <si>
    <t>Regal Cream Products Pty. Ltd.</t>
  </si>
  <si>
    <t>4-1468-22-000-00</t>
  </si>
  <si>
    <t>Regal Cream Products Pty Ltd dba Bulla Dairy Foods
13 Swift Way, Dandenong South, VIC 3175, Australia
Regal Cream Products Pty Ltd dba Bulla Dairy Foods
39 Miles Street, Mulgrave, Vic 3170, Australia
Regal Cream Products Pty Ltd dba Bulla Dairy Foods
91 - 149 Forest Street, Colac, VIC 3250, Australia
Regal Cream Products Pty Ltd dba Bulla Dairy Foods
43 Connor Street, Colac, VIC 3250, Australia</t>
  </si>
  <si>
    <t>The palm oil and palm kernel products are used in the manufacture of chilled and frozen dairy products.</t>
  </si>
  <si>
    <t>Certification of smallholders,High costs in achieving or adhering to certification,Supply issues</t>
  </si>
  <si>
    <t>Mannon Specialty Foods, Inc.</t>
  </si>
  <si>
    <t>4-1469-22-000-00</t>
  </si>
  <si>
    <t>Mannon Specialty Foods</t>
  </si>
  <si>
    <t>Production based on demand and sales for finished product</t>
  </si>
  <si>
    <t>Kambly Holding AG</t>
  </si>
  <si>
    <t>4-1470-22-000-00</t>
  </si>
  <si>
    <t xml:space="preserve">Kambly SA Spécialités de Biscuits Suisses
Kambly Deutschland GmbH
</t>
  </si>
  <si>
    <t>High costs in achieving or adhering to certification,Low usage of palm oil,Reputation of palm oil in the market</t>
  </si>
  <si>
    <t>M&amp;C Bakery, S.L.</t>
  </si>
  <si>
    <t>4-1471-22-000-00</t>
  </si>
  <si>
    <t>Bajo control administrativo del miembro</t>
  </si>
  <si>
    <t>Actualmente ningún cliente requiere este compromiso (en 2024 tampoco).</t>
  </si>
  <si>
    <t>FABRICA JAEN S.L.U.</t>
  </si>
  <si>
    <t>4-1472-22-000-00</t>
  </si>
  <si>
    <t>Elaboramos  galleta con aceite de palma.
Fábrica Jaén S.L.U.</t>
  </si>
  <si>
    <t>Objective achieved</t>
  </si>
  <si>
    <t>Because we manufacture for other brands to third parties and we depend on the RSPO policies of our clients.</t>
  </si>
  <si>
    <t>PIERRE FABRE SA</t>
  </si>
  <si>
    <t>4-1473-22-000-00</t>
  </si>
  <si>
    <t>Pierre Fabre SA - parent company - Global 
Pierre Fabre Dermo-cosmétique - 100% - Global 
Pierre Fabre Medicament - 100% - Global 
Pierre Fabre Medicament Production - 100% - Global</t>
  </si>
  <si>
    <t>2024 is our second year of reporting. During 2024 we focused on getting a better knowledge of the origin of our derivatves (about 95% of our derivatives are now documented)</t>
  </si>
  <si>
    <t>We don't expect to certify our Supply Chain but we rely on our suppliers certifications.</t>
  </si>
  <si>
    <t>We expect for 2025 to have not less than 95% of our derivatives that are RSPO certified (MB or SG or IP)</t>
  </si>
  <si>
    <t>Challenging reputation of palm oil,Confusion among end-consumers,Limited label space,Low usage of palm oil</t>
  </si>
  <si>
    <t>In January 2025, our group joined the association "ASD - Action for sustainable derivatives" to tackle supply chain issues around palm oil and palm kernel oil derivatives. 
We are committed to sustainable and traceable raw materials that respect ecosystems. 
In addition, we will in the next few years goes on increasing the part of our ingredients that are certified RSPO/MB. For the reporting year 2026, we expect to reach 95% of RSPO/MB ingredients purchased in 2025.</t>
  </si>
  <si>
    <t>Low usage of palm oil,Supply issues,Traceability issues</t>
  </si>
  <si>
    <t>We developped the "Green Impact Index" with other french cosmetics companies and a certification body. 
This tool consists in giving a rate to products regarding their eco-design and societal issues. 
Biodiversity is part of the criteria and includes a malus when ingredients coming from palm oil are not certified under RSPO MB at a minimum. The global rate and dedicated claims are available for customers on the website of the product 
(see : www.greenimpactindex.com)</t>
  </si>
  <si>
    <t>Annual CSR report available on our Corporate website www.pierre-fabre.com</t>
  </si>
  <si>
    <t>Zakłady Przemysłu Cukierniczego "Skawa" S.A.</t>
  </si>
  <si>
    <t>4-1474-22-000-00</t>
  </si>
  <si>
    <t>Lotte Wellfood Co., Ltd.</t>
  </si>
  <si>
    <t>4-1477-22-000-00</t>
  </si>
  <si>
    <t xml:space="preserve">we use palm oil, palm olein oil, PMF, palm stearine at the Lottewellfood cheonan factory (Republic of korea)
</t>
  </si>
  <si>
    <t>We have been producing RSPO certified products since 2024.
The products produced in 2024 were produced according to the requirements of our stakeholders (Lotte GRS, etc.), and we plan to expand to the b2c market in the future. 
We are not exporting overseas yet, but we are aiming to do so in the long run.</t>
  </si>
  <si>
    <t>RSPO raw materials are not yet 100% available, as they are not competitive in price.
However, the percentage of RSPO ingredients is expected to increase in the future as stakeholders have recently been requesting RSPO-certified ingredients.</t>
  </si>
  <si>
    <t>We use all MB grade raw materials in the production of RSPO products.
To date, RSPO products represent a small percentage of our palm oil production. 
However, the percentage of RSPO ingredients is expected to increase in the future as stakeholders have recently been requesting RSPO-certified ingredients.</t>
  </si>
  <si>
    <t>Currently, we are mainly delivering to the domestic market.
Currently, we have acquired certifications such as ISCC and HALAL as well as RSPO, and we are working to develop overseas markets.</t>
  </si>
  <si>
    <t>chrome-extension://efaidnbmnnnibpcajpcglclefindmkaj/https://www.lotte.co.kr/upload/report/confectionery/lotteconfectionery_SR_kor_2023.pdf</t>
  </si>
  <si>
    <t>Saponerie Mario Fissi s.r.l.</t>
  </si>
  <si>
    <t>4-1478-22-000-00</t>
  </si>
  <si>
    <t>Saponificazione di olio di palma e derivati per la produzione di saponi.
Saponerie mario fissi ha solo una sede operativa in via bassa 35 Scandicci , Firenza ITaly</t>
  </si>
  <si>
    <t>Nel 2024 non è stato acquistato olio di palma o derivati per la produzione di sapone</t>
  </si>
  <si>
    <t>Nyiregyhazi-Kenyergyar Kft.</t>
  </si>
  <si>
    <t>4-1479-22-000-00</t>
  </si>
  <si>
    <t>we use margarin contain RSPO SG palm oil</t>
  </si>
  <si>
    <t>Amber Rei Holdings Limited</t>
  </si>
  <si>
    <t>4-1480-22-000-00</t>
  </si>
  <si>
    <t>Multiple food manufacturing sites located within the UK, producing a wide variety of own label and
branded food products for UK and international retailers and food service customers to be sold in the UK &amp; Europe</t>
  </si>
  <si>
    <t>We continue to move from Mass Balance to fully Segregated in accordance with our company policy.</t>
  </si>
  <si>
    <t>The target year was met</t>
  </si>
  <si>
    <t>The target year was met.</t>
  </si>
  <si>
    <t>This declaration covers all BMG site operations within the UK.</t>
  </si>
  <si>
    <t>Maintain the use of 100% certified sustainable palm oil. Continue progress towards only
using segregated certified sustainable palm oil. Work with suppliers and customers on
improving ethical standards.</t>
  </si>
  <si>
    <t>https://www.2sfg.com/betterforall/sourcing/SourcingWithIntegrity#Standards</t>
  </si>
  <si>
    <t>Dr. Theiss Naturwaren GmbH</t>
  </si>
  <si>
    <t>4-1481-22-000-00</t>
  </si>
  <si>
    <t>Dr. Theiss Naturwaren GmbH: Michelinstraße 10 - 66424 Homburg/ Germany; Dr.-Peter-Theiss-Straße 1 - 66424 Homburg/ Germany; Eisenbahnstraße 49 - 66424 Homburg/ Germany; Industriestraße 27, 66914 Waldmohr/ Germany</t>
  </si>
  <si>
    <t>Availability of some raw materials not guaranteed</t>
  </si>
  <si>
    <t>Breakfast and Snack Food Manufacturing Acquisition LLC</t>
  </si>
  <si>
    <t>4-1482-22-000-00</t>
  </si>
  <si>
    <t>Roskam Baking Company DBA Roskam Foods - S1, Roskam Baking Company DBA Roskam Foods - S2, Advanced Food Technologies DBA Roskam Foods</t>
  </si>
  <si>
    <t xml:space="preserve">We co-manufacture and have some of our own brands. As a co-manufacture, in many cases, our customers source ingredients. </t>
  </si>
  <si>
    <t>Due to private label business</t>
  </si>
  <si>
    <t xml:space="preserve">Our RSPO certification has allowed us to expand into potential new product/business markets. As we expand with new products and/or new manufacturing lines, we actively seek out certifications and capabilities like RSPO that could provide distinction within a crowded marketplace. </t>
  </si>
  <si>
    <t>Awareness of RSPO in the market,Difficulties in the certification process,High costs in achieving or adhering to certification,Reputation of palm oil in the market,Others</t>
  </si>
  <si>
    <t xml:space="preserve">We co-manufacture and have some of own brands. As a co-manufacturer, in many cases, our customers source ingredients.  </t>
  </si>
  <si>
    <t xml:space="preserve">Our RSPO certification has allowed us to expand into potential new product/business markets. As we expand with new products and/or new manufacturing lines, we actively seek out certification and capabilities like RSPO that could provide distinction within a crowded marketplace. </t>
  </si>
  <si>
    <t>Inner Mongolia Yili Industrial Group Co., Ltd.</t>
  </si>
  <si>
    <t>4-1483-22-000-00</t>
  </si>
  <si>
    <t>China: Inner Mongolia Yili Industrial Group Co., LTD.,
1、Tianjin Yilikang Ye Frozen Food Co., LTD., 
2、Hubei Huanggang Yili Dairy Co., LTD., 
3、Hefei Yili Dairy Co., LTD., 
4、Meizhou Yili Frozen Food Co., LTD., 
5、Chengdu Yili Dairy Co., LTD.,
6、Urumqi Yili Food Co., LTD., 
7、Shanxi Yili Dairy Co., LTD., 
8、Changchun Yili Cold Frozen Food Co., LTD., 
9、Weifang Yili Dairy Co., LTD., 
10、Zhejiang Yili Dairy Co., LTD., 
11、Guangxi Yili Frozen Food Co., LTD., 
12、Dingzhou Yili Dairy Co., LTD., 
13、Inner Mongolia Yili Industrial Group Co., LTD., 
14、Hubei Yili Food Co., LTD., 
15、Indonesia:PT Yili Indonesia Dairy., 
16、Thailand:Chomthana Co., Ltd.,</t>
  </si>
  <si>
    <t>China,Indonesia,Rest of the World</t>
  </si>
  <si>
    <t>We only usesustainable palm oil in our own branded products.</t>
  </si>
  <si>
    <t>https://www.yili.com/sustainability</t>
  </si>
  <si>
    <t>ISCON BALAJI FOODS PVT. LTD.</t>
  </si>
  <si>
    <t>4-1484-22-000-00</t>
  </si>
  <si>
    <t>Receiving and storage in the factory of the raw material (Raw Potato), processing / manufacturing (Cleaning, Cutting, Blanching, Frying, Individually Quick Freezing, Packing &amp; Cold Storage)</t>
  </si>
  <si>
    <t>India,Malaysia,Indonesia,Africa,Latin America,Rest of the World</t>
  </si>
  <si>
    <t xml:space="preserve">Iscon Balaji Foods Private Limited-Limbasi </t>
  </si>
  <si>
    <t>Receiving and storage in the factory of raw material (Raw Potato), processing / manufacturing (Cleaning, Cutting, Blanching, Frying, Individually Quick Freezing, Packing &amp; Cold Storage)</t>
  </si>
  <si>
    <t>Iscon Balaji Foods Pvt Ltd</t>
  </si>
  <si>
    <t>Receiving and storage in the factory, processing / manufacturing (Cleaning, Cutting, Blanching, Frying, Individually Quick Freezing, Packing &amp; Cold Storage)</t>
  </si>
  <si>
    <t>Not used RSPO oil and their any related product</t>
  </si>
  <si>
    <t>Not demand from Customer to display logo of Palmolien oil on the packaging</t>
  </si>
  <si>
    <t>Engagement with business partners or consumers on the use of CSPO,Engagement with government agencies,Promotion of physical CSPO,Research &amp; Development support</t>
  </si>
  <si>
    <t>Not yet</t>
  </si>
  <si>
    <t>Colep Consumer Products Portugal, S.A.</t>
  </si>
  <si>
    <t>4-1486-22-000-00</t>
  </si>
  <si>
    <t>Colep Consumer Products Portugal S.A. (Portugal)
Colep Consumer Product Polska, SP. Z.o.o (Polónia)
Colep S.A. de CV. (Mexico)</t>
  </si>
  <si>
    <t>Colep CP is a CMO and the majority of the raw materials that we purchase are demanded by the client and not Colep CP. Even though, the clients that require RSPO certification comply with this guideline and whenever Colep CP is the responsible of the raw material demand and purchase, we try to respect the RSPO guideline and sustainability within the supply chain.</t>
  </si>
  <si>
    <t>GRUPA INCO S.A.</t>
  </si>
  <si>
    <t>4-1487-23-000-00</t>
  </si>
  <si>
    <t>GRUPA INCO S.A. buys raw materials based on chemical modified Palm Kern Oil to formulate the mixtures, which are detergents used by consumers.</t>
  </si>
  <si>
    <t>GRUPA INCO S.A. does not have a timebound Plan to only use RSPO-certified sustainable palm oil products in the goods which are manufactured on behalf of other companies, because these companies do not have these requirements.</t>
  </si>
  <si>
    <t>Confusion among end-consumers,Costs of changing labels,Limited label space,Low consumer awareness</t>
  </si>
  <si>
    <t>Competition with non-RSPO members,Reputation of palm oil in the market,Others</t>
  </si>
  <si>
    <t>High costs raw materials based on the certified palm oil products</t>
  </si>
  <si>
    <t>DULMATESA S.L.U.</t>
  </si>
  <si>
    <t>4-1488-23-000-00</t>
  </si>
  <si>
    <t xml:space="preserve">LÓPEZ FOOD GROUP SL
</t>
  </si>
  <si>
    <t xml:space="preserve">Because we manufacture for other third party brands an the Timebound plan depends on our client.
</t>
  </si>
  <si>
    <t>IBERFRASA S.L</t>
  </si>
  <si>
    <t>4-1489-23-000-00</t>
  </si>
  <si>
    <t>IBERFRASA SL</t>
  </si>
  <si>
    <t>We are currently supporting sustainable palm oil and palm kernel oil through RSPO Credits. We are also in the process of implementing the Mass Balance system and expect to be certified by February 2026.</t>
  </si>
  <si>
    <t xml:space="preserve">We prioritize the sustainable use of palm oil and palm kernel oil, but we cannot ensure the use of sustainable palm oil/palm kernel oil for all the raw materials used.
We are currently supporting sustainable palm oil and palm kernel oil through RSPO Credits. We are also in the process of implementing the Mass Balance system and expect to be certified by February 2026.
</t>
  </si>
  <si>
    <t>We prioritize the sustainable use of palm oil and palm kernel oil, but we cannot ensure the use of sustainable palm oil/palm kernel oil for all the raw materials used.
We are currently supporting sustainable palm oil and palm kernel oil through RSPO Credits. We are also in the process of implementing the Mass Balance system and expect to be certified by February 2026.</t>
  </si>
  <si>
    <t>Difficulty of applying for RSPO Trademark,Lack of customer demand,Low usage of palm oil</t>
  </si>
  <si>
    <t>Competition with non-RSPO members,High costs in achieving or adhering to certification,Insufficient demand for RSPO-certified palm oil,Reputation of palm oil in the market,Traceability issues</t>
  </si>
  <si>
    <t>KOLMAR KOREA CO., LTD.</t>
  </si>
  <si>
    <t>4-1490-23-000-00</t>
  </si>
  <si>
    <t>Kolmar Korea (operation)
*Subsidiary
KOLMAR UX CO., LTD.
HNG Co.,Ltd.
KOLMASK CO.,LTD.
Kolmar BNH Co.,Ltd.
MOD Materials Co., Ltd.
Kolmar Cosmetics (Wuxi) Co.,Ltd.
HK Kolmar USA, LLC.
HK Kolmar Canada, Inc.</t>
  </si>
  <si>
    <t>https://www.kolmar.co.kr/eng/esg/sustainability_report.php</t>
  </si>
  <si>
    <t>Mirato S.p.A.</t>
  </si>
  <si>
    <t>4-1491-23-000-00</t>
  </si>
  <si>
    <t>Our brand is I Provenzali</t>
  </si>
  <si>
    <t>Gianasso S.r.l.</t>
  </si>
  <si>
    <t>Gianasso Srl</t>
  </si>
  <si>
    <t xml:space="preserve">Gianasso produces and sells cosmetic products for body and hair. The heart of its production is the production of soap bars. </t>
  </si>
  <si>
    <t>We purchaised a small quantity of identity preserved certified soap noodles because it is organic and in order to produce an organic soap reference.</t>
  </si>
  <si>
    <t>Gianasso decided to certificate only soap bars, not other cosmetic products</t>
  </si>
  <si>
    <t>Gianasso might decide to certificate other cosmetic products</t>
  </si>
  <si>
    <t>we only use the RSPO wording as in 5.3.2 of the RSPO RULES ON MARKET 
COMMUNICATIONS AND CLAIMS</t>
  </si>
  <si>
    <t>https://iprovenzali.it/impegni: only "RSPO certified soap noodles" is one of the requirements of I Provenzali Sustainable Cosmetic designed and manufactured according to the Technical Specifications, the application of which is verified by Rina</t>
  </si>
  <si>
    <t>SAPONIFICIO RONDINELLA SRL</t>
  </si>
  <si>
    <t>4-1492-23-000-00</t>
  </si>
  <si>
    <t>NO SUBSIDIARIES.
OPERATIONS ARE CARRIED OUT 100% FROM SAPONIFICIO RONDINELLA SRL</t>
  </si>
  <si>
    <t>DUE TO THE INCREASE OF PALM OIL QUOTATIONS LINKED TO THE COMING APPLICATION OF EUDR REGULATION (REG 1115/23), MARKET REACTED REDUCING PRODUCTION QUANTITIES.</t>
  </si>
  <si>
    <t>MANY OF OUR CLIENTS ARE NOT INTERESTED IN THE RSPO CERTIFIED PRODUCTS EVEN IF WE KEEP ON PROMOTING THE RSPO SOAP BASE VERSUS NO CERTIFIED BASE.</t>
  </si>
  <si>
    <t>www.saponificiorondinella.com</t>
  </si>
  <si>
    <t>Violanta SA</t>
  </si>
  <si>
    <t>4-1493-23-000-00</t>
  </si>
  <si>
    <t>VIOLANTA SA</t>
  </si>
  <si>
    <t>The product demand increased</t>
  </si>
  <si>
    <t>No other</t>
  </si>
  <si>
    <t>JO Cosmetics Co., Ltd.</t>
  </si>
  <si>
    <t>4-1494-23-000-00</t>
  </si>
  <si>
    <t>JO Cosmetics CO., LTD.
J・O・C Hanyu CO., LTD.</t>
  </si>
  <si>
    <t>We would like to increase the use of certified palm oil derivative raw materials.</t>
  </si>
  <si>
    <t>Because we are an OEM company that produces cosmetics, we cannot independently plan to replace them with RSPO-certified raw materials.</t>
  </si>
  <si>
    <t>Because we are an OEM company that produces cosmetics, we do not have our own brand.</t>
  </si>
  <si>
    <t>Increase usage of MB raw materials</t>
  </si>
  <si>
    <t>SODIAAL UNION</t>
  </si>
  <si>
    <t>4-1495-23-000-00</t>
  </si>
  <si>
    <t>Bonilait Protéines SAS
Euroserum
Nutribio
Nutribabig
Entremont Alliance</t>
  </si>
  <si>
    <t>No requirement from customers, additional cost for certified palm.</t>
  </si>
  <si>
    <t>Not ask</t>
  </si>
  <si>
    <t>Promote to our customers the use of RSPO certified palm oil</t>
  </si>
  <si>
    <t>https://sodiaal.coop/wp-content/uploads/2023/03/Politique-d-achat-responsable.pdf</t>
  </si>
  <si>
    <t>HELADOS ESTIU S.A.</t>
  </si>
  <si>
    <t>4-1497-23-000-00</t>
  </si>
  <si>
    <t>Ice cream manufacturing.</t>
  </si>
  <si>
    <t>The full amount of buyed palm oil by Helados Estiu is certified.</t>
  </si>
  <si>
    <t>All the palm we buy, direct or indirect, is certified. However we are not certified because our clients do not need it.</t>
  </si>
  <si>
    <t>We continue with our policy to buy only certified palm. It is a purchasing requierement, as so, we sensibilize all our suppliers.</t>
  </si>
  <si>
    <t>https://helados-estiu.com/</t>
  </si>
  <si>
    <t>ENDLESS EC SINGLE MEMBER S.A</t>
  </si>
  <si>
    <t>4-1498-23-000-00</t>
  </si>
  <si>
    <t>One member, Fully-owned (100%)</t>
  </si>
  <si>
    <t>According to our ESG strategy plan that has initiated from the begining of 2025 and onwards, the company will assess the possibility to incorporate more RSPO certified products into the final products.</t>
  </si>
  <si>
    <t>Insufficient demand for RSPO-certified palm oil,Supply issues</t>
  </si>
  <si>
    <t>Kägi Söhne AG</t>
  </si>
  <si>
    <t>4-1499-23-000-00</t>
  </si>
  <si>
    <t xml:space="preserve">Australia ,Austria ,Germany ,Japan ,Switzerland ,Taiwan ,United States </t>
  </si>
  <si>
    <t>The RSPO logo is an essential part of our packaging material worldwide. 
Likethis, we proactively communicate RSPO to
theconsumer in all our markets. Thereisa reference on the Kägi homepageto RSPO and our RSPO member page.</t>
  </si>
  <si>
    <t>Awareness of RSPO in the market,Difficulties in the certification process,High costs in achieving or adhering to certification,Low usage of palm oil,Reputation of palm oil in the market,Reputation of RSPO in the market,Supply issues</t>
  </si>
  <si>
    <t>https://www.kaegi.com/en/production</t>
  </si>
  <si>
    <t>Katsan Gıda Sanayi ve Ticaret Limited Şirketi</t>
  </si>
  <si>
    <t>4-1500-23-000-00</t>
  </si>
  <si>
    <t>Challenging reputation of palm oil,Costs of changing labels,Difficulty of applying for RSPO Trademark,Lack of customer demand,Low consumer awareness,Others</t>
  </si>
  <si>
    <t xml:space="preserve">When related personnel meet potential client / trader they will highlight to their customers that weareableto supply RSPO
certified products.
</t>
  </si>
  <si>
    <t>ÖZGÖRKEY OTOMOTİV TURİZM GIDA SANAYİ VE TİCARET A.Ş.</t>
  </si>
  <si>
    <t>4-1501-23-000-00</t>
  </si>
  <si>
    <t xml:space="preserve">
ÖZGÖRKEY OTOMOTİV TURİZM GIDA SANAYİ VE TİCARET A.Ş.
</t>
  </si>
  <si>
    <t>Europe,North America,Malaysia,Indonesia,Rest of the World</t>
  </si>
  <si>
    <t>n/A</t>
  </si>
  <si>
    <t>TECSA BUSINESS S.R.L.</t>
  </si>
  <si>
    <t>4-1502-23-000-00</t>
  </si>
  <si>
    <t>Manufacture of biscuits and preserved pastry goods</t>
  </si>
  <si>
    <t>Europe,Malaysia,Indonesia</t>
  </si>
  <si>
    <t>production of biscuits, wafers and waffles</t>
  </si>
  <si>
    <t>We did not manufacture RSPO certified products</t>
  </si>
  <si>
    <t>High costs of certified raw materials</t>
  </si>
  <si>
    <t>Because of high palm oil consumption</t>
  </si>
  <si>
    <t xml:space="preserve">Romania </t>
  </si>
  <si>
    <t>Moravka Pro DOO Leskovac</t>
  </si>
  <si>
    <t>4-1503-23-000-00</t>
  </si>
  <si>
    <t>Final product manufacturing</t>
  </si>
  <si>
    <t>Products with certified palm oil are produced only at the customer's request. In a period of 5 years, we will consider whether we will switch to using only certified palm oil.</t>
  </si>
  <si>
    <t>RSPO promotion through claims on the website.</t>
  </si>
  <si>
    <t>DOBROGEA BISCUIT SRL</t>
  </si>
  <si>
    <t>4-1504-23-000-00</t>
  </si>
  <si>
    <t>DOBROGEA BISCUIT SRL is the sole operation using palm oil and related products under this membership. There are no other subsidiaries or group companies involved.</t>
  </si>
  <si>
    <t>DOBROGEA BISCUIT SRL is committed to increasing the use of certified sustainable palm oil in its products. Currently, approximately 38% of our palm oil consumption is certified sustainable.</t>
  </si>
  <si>
    <t>Currently, our company does not have a TimeBound Plan to exclusively use RSPO-certified sustainable palm oil in products manufactured on behalf of other companies due to cost considerations and varying market requirements. We continue to monitor these factors closely and are committed to developing a concrete plan when conditions become more favorable.</t>
  </si>
  <si>
    <t>Educate our staff and partners about the benefits of sustainable palm oil.
Increase the proportion of certified sustainable palm oil in our product formulations.</t>
  </si>
  <si>
    <t>Currently, our company does not have any additional publicly-available reports or information regarding its palm oil-related policies and activities.</t>
  </si>
  <si>
    <t>ÇİZMECİ GIDA SAN. VE TİC. A.Ş.</t>
  </si>
  <si>
    <t>4-1506-23-000-00</t>
  </si>
  <si>
    <t>Europe,North America,China,India,Malaysia,Indonesia,Africa,Latin America</t>
  </si>
  <si>
    <t xml:space="preserve">We want to draw attention to sustainability. At the same time, we want to serve customers who show this sensitivity. Our work on RSPO will help raise awareness in Turkey and rest of the world.
</t>
  </si>
  <si>
    <t>We perform Mass Balance</t>
  </si>
  <si>
    <t>We want to draw attention to sustainability. At the same time, we want to serve customers who show this sensitivity. Our work on RSPO will help raise awareness in Turkey.</t>
  </si>
  <si>
    <t>Awareness of RSPO in the market,Difficulties in the certification process,Competition with non-RSPO members,Insufficient demand for RSPO-certified palm oil</t>
  </si>
  <si>
    <t>The Compleat Food Group (Holdings) Limited</t>
  </si>
  <si>
    <t>4-1507-23-000-00</t>
  </si>
  <si>
    <t xml:space="preserve">1. Winterbotham, Darby &amp; Co Limited (9-0094-11-000-00)
2. Wright's Pies (Shelton) Limited (4-0633-15-000-00)
3. S K Chilled Foods Ltd: 9-0469-14-000-00
4. Addo Food Group Limited (4-1296-20-000-00)
- Pork Farms Caspian Limited
- Pork Farms Limited
</t>
  </si>
  <si>
    <t xml:space="preserve">All RSPO certified, either Segregated or Mass Balanced chain of custody. No credits required
</t>
  </si>
  <si>
    <t xml:space="preserve">Palm Oil Policy committing to sourcing RSPO palm with a segregated chain of custody by December 2025. </t>
  </si>
  <si>
    <t>Ferrara Candy Company</t>
  </si>
  <si>
    <t>4-1508-23-000-00</t>
  </si>
  <si>
    <t>We selected 2035 as a target year because Ferrara uses a low volume of palm oil in its products and facilities, making purchasing credits more financially and operationally feasible than purchasing certified palm oil through physical supply chain options. We intend to keep buying credits until a shift to physical procurement makes financial and operational sense.</t>
  </si>
  <si>
    <t xml:space="preserve">Ferrara plans to continue participating in and engaging with NASPON and RSPO to further support development of North American supply chains for CSPO. We are also exploring supporting independent smallholders through credit purchase or financial contribution to the RSPO Smallholder Support Fund.
</t>
  </si>
  <si>
    <t>High costs in achieving or adhering to certification,Low usage of palm oil,Supply issues</t>
  </si>
  <si>
    <t>Mexilla Tortilla &amp; Bread European Group S.L.</t>
  </si>
  <si>
    <t>4-1509-23-000-00</t>
  </si>
  <si>
    <t xml:space="preserve">Production of wheat tortilla that uses palm oil in its composition as an ingredient. </t>
  </si>
  <si>
    <t>We haven't served any RSPO certified finished product to any customer in 2024.</t>
  </si>
  <si>
    <t xml:space="preserve">No requested by customers. </t>
  </si>
  <si>
    <t>No target marketed</t>
  </si>
  <si>
    <t>Not requested by customers</t>
  </si>
  <si>
    <t>www.mexilla.es</t>
  </si>
  <si>
    <t>DANIEL'S DONUTS HOLDINGS PTY LTD</t>
  </si>
  <si>
    <t>4-1510-23-000-00</t>
  </si>
  <si>
    <t xml:space="preserve">Daniel's Donuts </t>
  </si>
  <si>
    <t xml:space="preserve">No additional comments </t>
  </si>
  <si>
    <t xml:space="preserve">First year </t>
  </si>
  <si>
    <t xml:space="preserve">Only in Australia </t>
  </si>
  <si>
    <t xml:space="preserve">We sell a lot of our own products without packaging. </t>
  </si>
  <si>
    <t>PROYA COSMETICS CO., LTD.</t>
  </si>
  <si>
    <t>4-1511-23-000-00</t>
  </si>
  <si>
    <t>Proya Cosmetics Co.,Ltd Huzhou Branch
Zhejiang Beauty Cosmetics Co.,Ltd</t>
  </si>
  <si>
    <t>没有</t>
  </si>
  <si>
    <t>Polmlek Sp. z o.o.</t>
  </si>
  <si>
    <t>4-1512-23-000-00</t>
  </si>
  <si>
    <t>Polmlek Sp. z o.o. Dairy Plant in Lidzbark Warmiński ul. Topolowa 1 11-100 Lidzbark Warmiński</t>
  </si>
  <si>
    <t>Palm oil is used to produce cheese-like products to replace milk fat. Palm oil is used to produce fat filled powder.</t>
  </si>
  <si>
    <t>In 2023, customers set additional requirements for the origin of palm oil.</t>
  </si>
  <si>
    <t>Start of cooperation with customers and their requirements regarding RSPO palm oil.</t>
  </si>
  <si>
    <t xml:space="preserve">Finland </t>
  </si>
  <si>
    <t>presenting the product offer to customers</t>
  </si>
  <si>
    <t>Beijing Nanjiao Farm Co., Ltd.</t>
  </si>
  <si>
    <t>4-1514-23-000-00</t>
  </si>
  <si>
    <t>Beijing Bama Food Processing Co., Ltd
Beijing Baijiayi Food Co., Ltd
Guangzhou Bama Food Co., Ltd
Dongguan Baijiayi Food Co., Ltd</t>
  </si>
  <si>
    <t>Awareness of RSPO in the market,Difficulties in the certification process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</si>
  <si>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</si>
  <si>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JACQUET BROSSARD</t>
  </si>
  <si>
    <t>4-1517-23-000-00</t>
  </si>
  <si>
    <t>Manufacturing of final bread (rusks) and pastries products containing RSPO palm oil. Stages of
production are as follows : Mixing of raw materials - Kneading - Shaping - Moulding - Cooking - Cooling -
Packaging (and Slicing-Toasting before packaging for rusks products)</t>
  </si>
  <si>
    <t>JACQUET PANIFICATION</t>
  </si>
  <si>
    <t>Manufacturing for third party of final rusks products containing RSPO palm oil. Stages of production are
as follows : - Mixing raw materials - Kneading - Shaping - Moulding - Cooking - Cooling - Slicing -
Toasting - Packaging</t>
  </si>
  <si>
    <t>Our company uses only one type of palm oil: RSPO palm oil</t>
  </si>
  <si>
    <t>MILCAMPS</t>
  </si>
  <si>
    <t>Manufacturing for a third party and own brand of wafles containing RSPO palm oil. The different stages
of production are as follows : - Mixing raw materials - Kneading - Shaping - Cooking - Cooling
- Packaging (additional freezing might be applied)</t>
  </si>
  <si>
    <t>We only use RSPO SG palm oil</t>
  </si>
  <si>
    <t>SAVANE BROSSARD</t>
  </si>
  <si>
    <t>Manufacturing for a third party and own brand pastries containing RSPO palm oil. The different stages of
production are as follows : - Mixing raw materials - Kneading - Shaping - Moulding - Cooking - Cooling -
Packaging</t>
  </si>
  <si>
    <t>We only use RSPO certified palm oil</t>
  </si>
  <si>
    <t>Challenging reputation of palm oil,Limited label space,Others</t>
  </si>
  <si>
    <t>When palm oil is used, it is RSPO certified one. No plan to change other recipes that do not
currently include palm oil.</t>
  </si>
  <si>
    <t>For third party products : when RSPO palm oil is used, it is our customer decision wether or
not allegate about this certification. RSPO is part of personnel training regarding raw
material used and internal communication is implemented to explain RSPO approach</t>
  </si>
  <si>
    <t>Pekárny a cukrárny Klatovy, a.s.</t>
  </si>
  <si>
    <t>4-1518-23-000-00</t>
  </si>
  <si>
    <t>Pekárny a cukrárny Klatovy, a.s.
Za Tratí 602, Klatovy</t>
  </si>
  <si>
    <t>EUDR</t>
  </si>
  <si>
    <t>Low usage of palm oil,Reputation of palm oil in the market,Others</t>
  </si>
  <si>
    <t>Price of certificated palm oil</t>
  </si>
  <si>
    <t>Evyap Holding A.Ş.</t>
  </si>
  <si>
    <t>4-1519-23-000-00</t>
  </si>
  <si>
    <t xml:space="preserve">Member Name   Evyap Holding A.Ş.
   Membership Number   4-1519-23-000-00
   Membership Sector   Consumer Goods Manufacturers
   Membership Category   Ordinary
   Country   Turkey
</t>
  </si>
  <si>
    <t>Uptake is sighted due to the increasing demand for sustainability, ESG &amp; market awareness for increasing usage of RSPO products.</t>
  </si>
  <si>
    <t xml:space="preserve">Malaysia </t>
  </si>
  <si>
    <t xml:space="preserve">Cosmetic product </t>
  </si>
  <si>
    <t>Dale Farm Cooperative Limited</t>
  </si>
  <si>
    <t>4-1521-23-000-00</t>
  </si>
  <si>
    <t>Manufacture of vegetable spreads</t>
  </si>
  <si>
    <t>Our certified PO and PKO comes as mono blend, where the manufacturers do not give an exact % of each in the blend.</t>
  </si>
  <si>
    <t>COCA-COLA HBC GREECE S.A.I.C.</t>
  </si>
  <si>
    <t>4-1522-23-000-00</t>
  </si>
  <si>
    <t>Frying and packaging of potato chips</t>
  </si>
  <si>
    <t>Currently, is under discussion. The plan is expected to be materialized in the near future.</t>
  </si>
  <si>
    <t>P&amp;B Group</t>
  </si>
  <si>
    <t>4-1523-23-000-00</t>
  </si>
  <si>
    <t xml:space="preserve">Our 5 production sites : Evaliance - Magny Manufacturing - Centrepharma - Sudcosmetics - Laboratoires M. Richard.
We are finished goods'producer and selling to B2B market only. Our clients have the responsability of finished products and they are selling their own products everywhere on the world. 
</t>
  </si>
  <si>
    <t xml:space="preserve">That is the first year for us - ACOP </t>
  </si>
  <si>
    <t>Great Kitchens Food Company, Inc.</t>
  </si>
  <si>
    <t>4-1524-23-000-00</t>
  </si>
  <si>
    <t xml:space="preserve">Great Kitchens Food Facility Chicago Heights 
Great Kitchens Food Company Romeoville
</t>
  </si>
  <si>
    <t>KDC/One Development Corporation, Inc.</t>
  </si>
  <si>
    <t>4-1525-23-000-00</t>
  </si>
  <si>
    <t>Development, manufacture, and filling of home and personal care finished products.</t>
  </si>
  <si>
    <t>Our usage of RSPO-certified palm oil/palm kernel oil is wholly-dependent on the requirements of our customers for whom we manufacture products. We do not have own brand production at this time.</t>
  </si>
  <si>
    <t>Awareness of RSPO in the market,Difficulties in the certification process,Competition with non-RSPO members</t>
  </si>
  <si>
    <t>No publicly-available reports or information regarding palm oil.</t>
  </si>
  <si>
    <t>GOLEBIEWSKI HOLDING sp. z o.o.</t>
  </si>
  <si>
    <t>4-1526-23-000-00</t>
  </si>
  <si>
    <t>Not all clients require the use of certified palm oil.</t>
  </si>
  <si>
    <t>PT. MEGA GLOBAL FOOD INDUSTRY</t>
  </si>
  <si>
    <t>4-1527-23-000-00</t>
  </si>
  <si>
    <t>Incoming palm oil or derivatives from suplier --&amp;gt; warehousing --&amp;gt; formulation --&amp;gt;
mixing dough of biscuit, cookies and crackers containing palm oil or derivatives --&amp;gt; forming dough --&amp;gt; baking process --&amp;gt; creaming containing palm oil or derivatives --&amp;gt; packing --&amp;gt; Finish Good warehousing --&amp;gt; Delivery to customer</t>
  </si>
  <si>
    <t>Mass balance certififed palm oil claimed the whole year 2024 is 76 tonnes
There is remaining certified volume is 58 tonnes.
Certified Palm oil used as an ingredient of a biscuit produced in PT Mega Global Food
Industry for Australian market.</t>
  </si>
  <si>
    <t>No demand other than the current products. 
There's no other consumer propose to use certified palm oil.</t>
  </si>
  <si>
    <t>High annual cost on RSPO membership</t>
  </si>
  <si>
    <t>none, only ACOP</t>
  </si>
  <si>
    <t>Hellenic Quality Foods S.A.</t>
  </si>
  <si>
    <t>4-1529-23-000-00</t>
  </si>
  <si>
    <t>Production of fresh and frozen plain dough products and frozen pastry products with fillings.
Production of chilled chicken meat based products.</t>
  </si>
  <si>
    <t>Our company is using only RSPO-certified palm oil since 2021.</t>
  </si>
  <si>
    <t xml:space="preserve">The target was met in 2021.
</t>
  </si>
  <si>
    <t>Challenging reputation of palm oil,Confusion among end-consumers,Costs of changing labels,Limited label space</t>
  </si>
  <si>
    <t>Agrofoods Brasil Alimento S/A</t>
  </si>
  <si>
    <t>4-1532-23-000-00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</si>
  <si>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</si>
  <si>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Ingredientes alimentícios com marca própria para uso industrial e food service. </t>
  </si>
  <si>
    <t>A empresa possui apenas uma unidade produtora onde há utilização do óleo de palma para fabricação de gorduras e margarinas destinadas ao uso industrial e food service.</t>
  </si>
  <si>
    <t>Explica-se, muito respeitosamente, que hoje a empresa é somente associada.</t>
  </si>
  <si>
    <t xml:space="preserve">No prazo. </t>
  </si>
  <si>
    <t xml:space="preserve">Produção dedicada ao mercado interno com esporádicas exportação para Bolívia, Paraguai e Uruguai. </t>
  </si>
  <si>
    <t xml:space="preserve">Brazil </t>
  </si>
  <si>
    <t>Difficulties in the certification process,Certification of smallholders,High costs in achieving or adhering to certification,Insufficient demand for RSPO-certified palm oil</t>
  </si>
  <si>
    <t xml:space="preserve">Não há. </t>
  </si>
  <si>
    <t>AST POPCORN LTD</t>
  </si>
  <si>
    <t>4-1533-23-000-00</t>
  </si>
  <si>
    <t>No, the company hasn't other publicly available reports or information.</t>
  </si>
  <si>
    <t>AICELLO CORPORATION</t>
  </si>
  <si>
    <t>4-1534-23-000-00</t>
  </si>
  <si>
    <t>AICELLO CORPORATION
AICELLO CORPORATION PVA Site3
AICELLO CORPORATION Ina factory
FINE PLUS CO., LTD.</t>
  </si>
  <si>
    <t>We have received requests for RSPO certified products from some customers, and the amount of RSPO certified material purchased in 2024 has increased compared to 2023. 
As a business policy of SOLUBLON, which is the name of our water soluble PVOH film, we proactively purchase RSPO cerrtified materials even if customers do not request it.
We will continue to increase the purchase of certified materials in order to support palm oil plantations.</t>
  </si>
  <si>
    <t>Our purchase quantity of RSPO certified material in 2024 is increased compared to 2023.</t>
  </si>
  <si>
    <t>The target is 2030.</t>
  </si>
  <si>
    <t xml:space="preserve">Andorra ,Canada ,China ,France ,Germany ,India ,Italy ,Spain ,United States ,Vietnam </t>
  </si>
  <si>
    <t>BCPE North Star Holdings, LP</t>
  </si>
  <si>
    <t>4-1535-23-000-00</t>
  </si>
  <si>
    <t xml:space="preserve">The Original Cakerie Ltd 
Dianne’s Fine Desserts, Inc.
Dianne’s Fine Desserts, Le Center
Dessert Holdings LLC
Steven-Roberts Original, LLC </t>
  </si>
  <si>
    <t>Converted several materials to RSPO certified Mass Balance from Uncertified through 2024.</t>
  </si>
  <si>
    <t>Changes in supply chain and customer demands</t>
  </si>
  <si>
    <t>It depends on customer expectations and demands. Several customs do not require us to use RSPO certified Palm.</t>
  </si>
  <si>
    <t>Kaasmakerij Özgazi B.V.</t>
  </si>
  <si>
    <t>4-1536-23-000-00</t>
  </si>
  <si>
    <t>Fully-Owned</t>
  </si>
  <si>
    <t>In the previous year, we used regular (non-certified) palm oil due to the absence of specific demand from our customers for RSPO-certified palm oil. As a result, there was no uptake of certified volumes or RSPO Credits. We remain open to sourcing certified palm oil should market demand arise in the future.</t>
  </si>
  <si>
    <t>AQIA Química Inovativa Ltda</t>
  </si>
  <si>
    <t>4-1537-23-000-00</t>
  </si>
  <si>
    <t>We are a chemical and pharmaceutical industry that creates, develops and manufactures ingredients for the Cosmetic, Pharmaceutical, Food, Veterinary and Magistral industries. Stearin Refined PK Stearin Refined PK Olein Refined Palm Oil Refined CSPKO RED PKFAD PFAD Palm Mid Fraction - Stearin Palm Mid Fraction - Olein Palm Kernel Shells Olein Double frac Stearin Double frac Olein CSPO CSPKE CSPK Crude PK Stearin Crude PK Olein Crude CSPKO.</t>
  </si>
  <si>
    <t>AQIA adopts sustainability practices, committed to expanding the responsible use of RSPO-certified palm oil and palm kernel oil in our processes. However, we face difficulties in searching for some primary materials on the market. Our consumption represents 17,96% of raw materials certified by RSPO, we intend to increase this percentage in the coming years.</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</si>
  <si>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</si>
  <si>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Commitment to Certification: Publicly commits to using exclusively certified palm oil as part of its supply chain; Education and Awareness: Carry out awareness campaigns for employees, suppliers and consumers about the benefits of certified sustainable palm oil and the positive impacts on environmental conservation and human rights; Partnerships with Suppliers: Establish strategic partnerships with suppliers of certified sustainable palm oil to ensure a consistent and reliable level of raw material; Product Innovation: Invest in research and development to create innovative products that use palm oil in a sustainable and certified way, highlighting these options in your portfolio.</t>
  </si>
  <si>
    <t>Competition with non-RSPO members,Insufficient demand for RSPO-certified palm oil,Supply issues,Traceability issues</t>
  </si>
  <si>
    <t>https://aqia.net/sustentabilidade/</t>
  </si>
  <si>
    <t>Kappus 1848 GmbH</t>
  </si>
  <si>
    <t>4-1538-23-000-00</t>
  </si>
  <si>
    <t>Kappus 1848 GmbH, Beiersdorfstraße 1, 79423 Heitersheim, Germany</t>
  </si>
  <si>
    <t>We are continuously working to increase the proportion of RSPO certified products.</t>
  </si>
  <si>
    <t>target met.</t>
  </si>
  <si>
    <t>depending on our customer needs and requirements.</t>
  </si>
  <si>
    <t>Schwarz Produktion Stiftung &amp; Co. KG</t>
  </si>
  <si>
    <t>4-1540-23-000-00</t>
  </si>
  <si>
    <t>Production of icecream - Bon Gelati Übach-Palenberg GmbH &amp; Co. KG, Bon Gelati Haaren GmbH
Production of frozen bakery goods - Bonback GmbH &amp; Co. KG</t>
  </si>
  <si>
    <t>We only allow RSPO-SG certified palm oil in our raw materials.</t>
  </si>
  <si>
    <t>Since 2016 only RSPO-SG certified raw materials have been purchased. The own brand is existing since 2020.</t>
  </si>
  <si>
    <t>no production on behalf of other companies</t>
  </si>
  <si>
    <t>maintain RSPO-SG</t>
  </si>
  <si>
    <t>Promotion of CSPO through off product claims,Promotion of physical CSPO</t>
  </si>
  <si>
    <t>Cerealis - Produtos Alimentares S.A.</t>
  </si>
  <si>
    <t>4-1541-23-000-00</t>
  </si>
  <si>
    <t>Cookies, Breakfast Cereals</t>
  </si>
  <si>
    <t>The increase in the volume of certified palm is due to consumer and industry demand for certified products.</t>
  </si>
  <si>
    <t>Multiple factors, Ukraine/Russia war, Israel conflict, climate crisis.</t>
  </si>
  <si>
    <t xml:space="preserve">Because this has to be the explicit wish of our customers.The raw materials are more expensive and not all customers are willing to pay. </t>
  </si>
  <si>
    <t xml:space="preserve">Portugal </t>
  </si>
  <si>
    <t>Promote certified palm oil to our customers and even to the consumers of our products.</t>
  </si>
  <si>
    <t>SV Foods (Chuzhou) Company Limited</t>
  </si>
  <si>
    <t>4-1542-23-000-00</t>
  </si>
  <si>
    <t>2058998 ONTARIO INC. (known as CT Bakery)</t>
  </si>
  <si>
    <t>4-1543-23-000-00</t>
  </si>
  <si>
    <t xml:space="preserve">Name of certiﬁed company                                                    
2058998 ONTARIO INC. (know as CT Bakery)
Full address certiﬁed company                                            
25 Medulla Ave M8Z 5L6 
Toronto Ontario
CANADA
RSPO Number: 4-1543-23-000-00
CU Code:                    
Name of facility:                                          
address:
FPU2                                 
2058998 ONTARIO INC. (known as CT Bakery) 
3880 Nashua Drive L4V 1M5 Mississauga Ontario, CANADA
ICS/FPU1
2058998 ONTARIO INC. (know as CT Bakery)
25 Medulla Ave M8Z 5L6 Toronto Ontario, CANADA
</t>
  </si>
  <si>
    <t xml:space="preserve">CT Bakery is receiving certified material under the mass balance model and is selling certified material under the mass balance model.  100% of products are made with RSPO certified ingredients.
Mass Balancing strategy, 99% of incoming palm is to be RSPO MB certified.  Ingredients
containing &amp;lt;1% palm oil has been discounted.
Physical receipts/shipments of RSPO MB certified materials are monitored via an assumption of 100% certified inputs.
</t>
  </si>
  <si>
    <t>1461324 Ontario Ltd (known as DC Donut Bakery)</t>
  </si>
  <si>
    <t>4-1546-23-000-00</t>
  </si>
  <si>
    <t>Purchase of RSPO MB shortening, fillings, whipped cream, and glaze for production of doughnuts</t>
  </si>
  <si>
    <t>DC Donut Bakery is receiving certified material under the mass balance model and is selling certified material under the mass balance model. 100% of products are made with RSPO-certified ingredients.
Mass Balancing strategy, 99% of incoming palm is to be RSPO MB certified. Ingredients
containing &amp;lt;1% palm oil has been discounted. Physical receipts/shipments of RSPO MB certified materials are monitored via an assumption of 100% certified inputs.</t>
  </si>
  <si>
    <t>The Good Crisp Company</t>
  </si>
  <si>
    <t>4-1547-23-000-00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</si>
  <si>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</si>
  <si>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Robinson Pharma, Inc.</t>
  </si>
  <si>
    <t>4-1548-23-000-00</t>
  </si>
  <si>
    <t xml:space="preserve">Manufacturing Dietary Supplement, Softgel, Tablets, Capsule, and Powder
</t>
  </si>
  <si>
    <t>DUQUESA S.A. BIC</t>
  </si>
  <si>
    <t>4-1549-23-000-00</t>
  </si>
  <si>
    <t xml:space="preserve">No aplica </t>
  </si>
  <si>
    <t>Propiedad total 100%
1. Duquesa SAS BIC</t>
  </si>
  <si>
    <t xml:space="preserve">No se ha dado la compra o venta de producto RSPO. </t>
  </si>
  <si>
    <t>No se ha cumplido debido al costo del producto, generando sobre costos en el producto final que aún no es atractivo en el consumidor final a nivel nacional o latino americano.</t>
  </si>
  <si>
    <t xml:space="preserve">Colombia </t>
  </si>
  <si>
    <t xml:space="preserve">Participación en ferias internacionales llevando el mensaje de la importancia de consumir productos que estén certificados bajo la RSPO. </t>
  </si>
  <si>
    <t>Awareness of RSPO in the market,Difficulties in the certification process,Competition with non-RSPO members,High costs in achieving or adhering to certification</t>
  </si>
  <si>
    <t>ZALACO Sütőipari Zártkörűen Működő Részvénytársaság</t>
  </si>
  <si>
    <t>4-1550-23-000-00</t>
  </si>
  <si>
    <t xml:space="preserve">Zalaco Zrt. 8900 Zalaegerszeg, Fuvar utca 10.
</t>
  </si>
  <si>
    <t>High costs in achieving or adhering to certification,Traceability issues</t>
  </si>
  <si>
    <t>Golden Fresh Sdn Bhd</t>
  </si>
  <si>
    <t>4-1551-23-000-00</t>
  </si>
  <si>
    <t xml:space="preserve">Golden Fresh Sdn. Bhd.
Pacific West brands </t>
  </si>
  <si>
    <t>Europe,North America,Malaysia,Indonesia,Africa,Rest of the World</t>
  </si>
  <si>
    <t>We use certified palm oil for product frying.</t>
  </si>
  <si>
    <t xml:space="preserve">n/a. </t>
  </si>
  <si>
    <t>n/a.</t>
  </si>
  <si>
    <t xml:space="preserve">Australia ,Hong Kong ,Indonesia ,Malaysia ,Philippines ,Taiwan ,United States </t>
  </si>
  <si>
    <t>Belina d.o.o Belgrade</t>
  </si>
  <si>
    <t>4-1552-23-000-00</t>
  </si>
  <si>
    <t>Belina doo, production site located in Ruma 22400, we do not have any outsourcing activities</t>
  </si>
  <si>
    <t>In the reporting year, Belina used a total of 111 metric tons of palm oil and related products, out of which 90 metric tons (81.08%) were certified according to RSPO standards.
We did not purchase or use RSPO Credits to cover the remaining volume. The gap in certified uptake was solely due to temporary disruptions in the supply chain, such as limited availability of certified products and logistical challenges beyond our control. These factors affected our ability to reach 100% certified supply despite our ongoing commitment to sustainable sourcing.
Belina remains committed to increasing the share of certified palm oil in our operations and is working with suppliers to improve access and planning for certified volumes in future reporting periods.</t>
  </si>
  <si>
    <t>Marvellite Aromatics Pvt Ltd</t>
  </si>
  <si>
    <t>4-1553-23-000-00</t>
  </si>
  <si>
    <t>We manufacture private label candles for retailers. We use Palm Wax as one of our ingredients to make candles. 
Currently we don’t outsource any process and manufacture all candles in our factory.</t>
  </si>
  <si>
    <t>We are under process of the getting our RSPO SCCS certification done. Once certified we intend to implement using RSPO MB and SG certified Palm Wax from July 2025. We plan to have 50% of our consumption be RSPO certified by 2028 and 100% by 2030.</t>
  </si>
  <si>
    <t>Bakery Domain Pty Ltd</t>
  </si>
  <si>
    <t>4-1555-23-000-00</t>
  </si>
  <si>
    <t xml:space="preserve">Garlic filling depositor Process
Margarine
</t>
  </si>
  <si>
    <t>Currently, only supplying RSPO certified margarine but not making any claim on finished product.</t>
  </si>
  <si>
    <t>Okręgowa Spółdzielnia Mleczarska w Bieruniu</t>
  </si>
  <si>
    <t>4-1556-23-000-00</t>
  </si>
  <si>
    <t>brak</t>
  </si>
  <si>
    <t xml:space="preserve"> nie dotyczy</t>
  </si>
  <si>
    <t>nie dotyczy</t>
  </si>
  <si>
    <t>Costs of changing labels,Risk of supply disruption</t>
  </si>
  <si>
    <t>Laica S.p.A.</t>
  </si>
  <si>
    <t>4-1557-23-000-00</t>
  </si>
  <si>
    <t>Laica Spa</t>
  </si>
  <si>
    <t>we use RSPO products under requests of our customer</t>
  </si>
  <si>
    <t>in this moment the markets and the customers don't request this type of certification. Also, not always want to have additional costs for this certification</t>
  </si>
  <si>
    <t>DERPAN S.R.L</t>
  </si>
  <si>
    <t>4-1561-23-000-00</t>
  </si>
  <si>
    <t>Processing into croissants and sales into the market-one subsidiary</t>
  </si>
  <si>
    <t>Not all partners require RSPO certified palm oil and certified palm oil is often more expensive and may have limited availability.</t>
  </si>
  <si>
    <t>Shanghai Jahwa United Co., Ltd.</t>
  </si>
  <si>
    <t>4-1562-23-000-00</t>
  </si>
  <si>
    <t>Delays occurred due to company reorganization.</t>
  </si>
  <si>
    <t>Félegyházi Pékség Kft.</t>
  </si>
  <si>
    <t>4-1564-23-000-00</t>
  </si>
  <si>
    <t>Félegyházi Pékség Kft</t>
  </si>
  <si>
    <t>Only a part of our products is RSPO certified, due to the clients' interests.</t>
  </si>
  <si>
    <t>Karo Healthcare AB</t>
  </si>
  <si>
    <t>4-1566-23-000-00</t>
  </si>
  <si>
    <t>The Karo group (Karo Healthcare AB and its subsidiaries) sells products under more than 80 brands across over 90 markets. The majority of sales are made direct to pharmacies, retailers or consumers in Europe and North America through several entities: Karo Healthcare (AB; UK Ltd.; B.V.; Gmbh; S.L.; ApS; Inc), Karo Pharma (AS; AG), Trimb Healthcare (AB; UAB), Sylphar NV, Alpha Foods BV, Nutravita Ltd, CCS Skincare brands AB, ProTeeth Whitening Ltd. 
Sales outside these core markets are managed by our International Trade Business department and distributed through local partners around the world.</t>
  </si>
  <si>
    <t>Our products are manufactured by contract manufacturers (CMOs), which means that Karo does not have direct control over the sourcing of raw materials and ingredients. To assess our palm oil footprint, we consolidated the ingredient lists across our full product portfolio (e.g. INCI for cosmetics) and calculated the total weight sold for each ingredient. 
Through this analysis, we identified a number of ingredients that are palm oil-derived, amounting to an estimated 795 tonnes. While we know these ingredients are derived from palm oil, we have not determined whether they come specifically from palm oil or palm kernel oil.
We covered the full volume through the purchase of RSPO book and claim credits (CSPOs),  applying a conservative approach. It is likely that some of these ingredients were already sourced from RSPO certified sources, or that some CMOs or upstream suppliers have independently purchased book and claim credits.</t>
  </si>
  <si>
    <t>Karo's supplier engagement programme on sustainability will continue, with sustainably sourced palm oil and the promotion of RSPO as key focus areas. We are already in dialogue with our largest contract manufacturers of products containing palm-oil derived ingredients.</t>
  </si>
  <si>
    <t>Updating our Supplier Code of Conduct to align with RSPO's values and discussion with key suppliers around palm oil derivatives.</t>
  </si>
  <si>
    <t>Mentioned in our updated supplier code of conduct (https://www.karohealthcare.com/karo-way/commitments-2/) and our sustainability report (https://www.karohealthcare.com/karo-way/sustainability/). 
The 2024 sustainability report (published April 2025) also mentions our actions and commitments around palm oil.</t>
  </si>
  <si>
    <t>KCB UMA GmbH</t>
  </si>
  <si>
    <t>4-1567-23-000-00</t>
  </si>
  <si>
    <t xml:space="preserve"> End product manufacturer (Non food-Candles)</t>
  </si>
  <si>
    <t xml:space="preserve">
K.C.B. INTERLIGHT Sp. z o.o.
KCB UMA GmbH</t>
  </si>
  <si>
    <t xml:space="preserve">Austria ,Germany ,Poland </t>
  </si>
  <si>
    <t>We only buy certified palm oil, our employees are aware of this. In the case of customers who order products with palm oil, we inform them that we use only certified palm oil.</t>
  </si>
  <si>
    <t>AVT Abfüll- und Verpackungstechnik GmbH</t>
  </si>
  <si>
    <t>4-1568-23-000-00</t>
  </si>
  <si>
    <t>We use PKO derivatives in detergents and household care products. We are currently experiencing difficulties purchasing the credits and therefore need support from RSPO. in year 2024 we use 26 t non certified PKO derivatives.</t>
  </si>
  <si>
    <t>There are still raw materials which are not available in MB Quality.</t>
  </si>
  <si>
    <t xml:space="preserve">France ,Germany ,Switzerland </t>
  </si>
  <si>
    <t>no access buying credits for non-certified PKO derivatives.</t>
  </si>
  <si>
    <t>Mariani Packing Company., Inc.</t>
  </si>
  <si>
    <t>4-1569-23-000-00</t>
  </si>
  <si>
    <t>Infused Raisin Production.</t>
  </si>
  <si>
    <t>We use Palm Oil (CSPO), which is coated to our product at 1%.  We also use Palm Kernel Oil (CSPKO), which is infused at 15% by weight.  From the total we only claim about 10%.</t>
  </si>
  <si>
    <t>We do not plan to use RSPO-Certified palm oil.</t>
  </si>
  <si>
    <t>We only use MB Palm Oil.</t>
  </si>
  <si>
    <t>We purchase MB palm oil.</t>
  </si>
  <si>
    <t>Shandong Nutrition Guardian Food Co., Ltd.</t>
  </si>
  <si>
    <t>4-1570-23-000-00</t>
  </si>
  <si>
    <t>The annual consumption of palm oil by our company is approximately 460 tons, using uncertified palm oil. The main product of our company is fried instant noodles.</t>
  </si>
  <si>
    <t>The company's products in 2024 will mainly be sold in China. There is no requirement for certified palm oil in the Chinese region.</t>
  </si>
  <si>
    <t>The company's products are mainly sold in China and there is little export business.</t>
  </si>
  <si>
    <t>CARMONA-BEJAR CONSULTING DE INVERSION S.L</t>
  </si>
  <si>
    <t>4-1571-24-000-00</t>
  </si>
  <si>
    <t>TECNOQUÍMICA EXTREMEÑA, S.A
INDUSTRIAS QUÍMICAS DE BADAJOZ, S.A</t>
  </si>
  <si>
    <t>NUESTRO PROVEEDOR DE PALMA RPSO ESTÁ CERTIFICADO Y ES MIEMBRO RSPO.</t>
  </si>
  <si>
    <t>NUESTROS CLIENTES NO NOS HAN EXIGIDO TRABAJAR SOLO CON PRODUCTOS DE ACEITE DE PALMA Y ACEITE DE PALMA SOSTENIBLES CERTIFICADOS POR RSPO.</t>
  </si>
  <si>
    <t>Kenvue Inc.</t>
  </si>
  <si>
    <t>4-1572-24-000-00</t>
  </si>
  <si>
    <t>NA - Palm Oil/Palm Kernel Oil products are all managed under global Kenvue Inc umbrella.</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</si>
  <si>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</si>
  <si>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High costs in achieving or adhering to certification,Low usage of palm oil,Traceability issues</t>
  </si>
  <si>
    <t>Engagement with business partners or consumers on the use of CSPO,Engagement with peers and clients,Promotion of CSPO outside of RSPO venues such as trade workshops or industry associations,Promotion of physical CSPO,Research &amp; Development support,Stakeholder engagement</t>
  </si>
  <si>
    <t xml:space="preserve">https://www.kenvue.com/policies-positions/supplier-code-of-conduct
https://www.kenvue.com/policies-positions/position-on-responsible-palm-oil-sourcing
https://www.kenvue.com/policies-positions/position-on-sustainable-sourcing
</t>
  </si>
  <si>
    <t>MARISTELLA S.R.L.</t>
  </si>
  <si>
    <t>4-1573-24-000-00</t>
  </si>
  <si>
    <t>delta pronatura GmbH</t>
  </si>
  <si>
    <t>4-1574-24-000-00</t>
  </si>
  <si>
    <t>delta pronatura GmbH
team4innovation GmbH</t>
  </si>
  <si>
    <t>We buy 9 tonnes of palm oil derivate products.</t>
  </si>
  <si>
    <t>Year met.</t>
  </si>
  <si>
    <t xml:space="preserve">Use also in future palm oil derivates from RSPO certified sources. </t>
  </si>
  <si>
    <t>Momentive Performance Materials Inc.</t>
  </si>
  <si>
    <t>4-1575-24-000-00</t>
  </si>
  <si>
    <t>Operations include Momentive Performance Materials  Inc. with group memebrs to include: Momentive Performance Materials Worldwide LLC, Momentive Performance Materials GmbH, Momentive Performance Materials (Nantong) Co Ltd, Momentive Performance Materials Japan LLC, Ohta Kako LLC, Momentive Performance Materials Industria de Silicones Ltda, Momentive Performance Materials (India) Private Limited, Momentive Performance Materials S. de R.L. de C.V., Momentive Performance Materials (Thailand) Ltd., Momentive Performance Materials USA LLC, Momentive Performance Materials (Shanghai) Management Co., Ltd., MPM Silicones, LLC</t>
  </si>
  <si>
    <t xml:space="preserve">These figures are provisional and will be updated in later in 2025. </t>
  </si>
  <si>
    <t>Costs of changing labels,Limited label space,Low usage of palm oil,Others</t>
  </si>
  <si>
    <t xml:space="preserve">B2B business only. No sales to consumers. </t>
  </si>
  <si>
    <t xml:space="preserve">MPM is currently transforming the portfolio for the Beauty and Personal Care industry to include natural and naturally derived ingredients as a main product offering. 
Because long-term sustainability is a key goal of Momentive we began offering mass-balanced palm-based ingredients for the Beauty and Personal Care industry in 2024. 
Our publicly available sustainability report outlines our focus areas. 
We are in the process of expanding the number of RSPO certified sites and MB certified based products depending on market conditions. 
</t>
  </si>
  <si>
    <t>Promotion of CSPO outside of RSPO venues such as trade workshops or industry associations,Others</t>
  </si>
  <si>
    <t xml:space="preserve">Momentive operates in a B2B environment. </t>
  </si>
  <si>
    <t xml:space="preserve">MPM's Sustainability Report:
https://www.momentive.com/en-us/sustainability
MPM's CDP (Carbon Disclosure Project) Report:
https://www.momentive.com/en-us/sustainability/cdp-disclosures
MPM's Launch of palm-based ingredients: 
https://www.momentive.com/en-us/news-events/momentive-performance-materials-launches-harmonie-innovative-derived-naturals-for-the-beauty-and-personal-care-industry </t>
  </si>
  <si>
    <t>China Mengniu Dairy Company Limited</t>
  </si>
  <si>
    <t>4-1576-24-000-00</t>
  </si>
  <si>
    <t>Cayman Islands</t>
  </si>
  <si>
    <t>蒙牛乳制品（泰安）有限责任公司
蒙牛乳业（焦作）有限公司</t>
  </si>
  <si>
    <t>URBAN Édesipari Termékgyártó KFT</t>
  </si>
  <si>
    <t>4-1578-24-000-00</t>
  </si>
  <si>
    <t>All palm oil, palm oil kernel and related pruducts are owned, used and managed by our company</t>
  </si>
  <si>
    <t>We use RSPO-certified palm oil and palm oil kernel oil in our wafers, tea bisciuts and other confectionery product</t>
  </si>
  <si>
    <t xml:space="preserve">Target year not expired
</t>
  </si>
  <si>
    <t>We keep our custumers informed that we are RSPO certified and that can be good
opportunity for them</t>
  </si>
  <si>
    <t>Carolina Foods, LLC</t>
  </si>
  <si>
    <t>4-1579-24-000-00</t>
  </si>
  <si>
    <t xml:space="preserve">Carolina Foods LLC- Southend Plant 	- Palm Oil (for frying), RSPO MB Certified	
Carolina Foods LLC – Pineville Plant	- Palm Oil (for frying), 	RSPO MB Certified	
</t>
  </si>
  <si>
    <t xml:space="preserve">NOT APPLICABLE </t>
  </si>
  <si>
    <t>CAFEA GmbH</t>
  </si>
  <si>
    <t>4-1580-24-000-00</t>
  </si>
  <si>
    <t>Milcafea GmbH - Single certification
Cremilk GmbH - Single certification
DEK Hamburg - Trader License</t>
  </si>
  <si>
    <t xml:space="preserve">CAFEA group is a private label manufacturer. Products/ ingredients are based on customer wishes. </t>
  </si>
  <si>
    <t>https://www.cafea.com/en/sustainability</t>
  </si>
  <si>
    <t>Crown Bidco B.V.</t>
  </si>
  <si>
    <t>4-1581-24-000-00</t>
  </si>
  <si>
    <t>Koninklijke Sanders B.V., Royal Sanders (UK) Limited, Royal Sanders Belgium BVBA, OTTO Cosmetic GmbH, Rudolf Lenhart GmbH &amp;C0. KG</t>
  </si>
  <si>
    <t>This depends on the requirements of our customers.</t>
  </si>
  <si>
    <t>From a commercial point of view there is no need for the RSPO trademark on our own brands due to the fact that the concerning users have limited knowledge of the meaning of the RSPO trademark and the concerning claims.</t>
  </si>
  <si>
    <t>Our commercial teams will share our RSPO certification with clients so that they are fully aware of RSPO items and characteristics. This can be performed during annual meetings with our clients to create more support for RSPO.</t>
  </si>
  <si>
    <t>RSPO raw materials are more expensive than standard raw materials so it is for many customers more difficult to switch over to RSPO products. RSPO raw materials are not always available on the market.</t>
  </si>
  <si>
    <t>Frischbaeck GmbH</t>
  </si>
  <si>
    <t>4-1583-24-000-00</t>
  </si>
  <si>
    <t>Frischbäck GmbH</t>
  </si>
  <si>
    <t>Because it is a requirement from the customer.</t>
  </si>
  <si>
    <t>ALTIN JM Group s.r.o.</t>
  </si>
  <si>
    <t>4-1584-24-000-00</t>
  </si>
  <si>
    <t xml:space="preserve">We use it only in our factory in Rychvald, Czech Republic for frying the noodles. </t>
  </si>
  <si>
    <t xml:space="preserve">We have commited to use 100% of segregated CPSO. </t>
  </si>
  <si>
    <t xml:space="preserve">Because we already use only segregated CPSO. </t>
  </si>
  <si>
    <t xml:space="preserve">The ingredients on the packaging include vegetable fat because we use for some brands / markets sunflower oil. Then we mark on Inkjet if we have used palm oil (P) or sunflower oil (S). </t>
  </si>
  <si>
    <t>Because of the reputation of palm oil we have back at the days decided to use ONLY segregated certified RSPO Palm oil in products containing it.</t>
  </si>
  <si>
    <t>We do not have anything publicly-available</t>
  </si>
  <si>
    <t>Tasti Products Limited</t>
  </si>
  <si>
    <t>4-1585-24-000-00</t>
  </si>
  <si>
    <t>Manufacturing of baked and cold-pressed nut bars containing palm oil at the Auckland plant.</t>
  </si>
  <si>
    <t>We do not use any non-RSPO ingredient.</t>
  </si>
  <si>
    <t>Inter Europol S.A.</t>
  </si>
  <si>
    <t>4-1586-24-000-00</t>
  </si>
  <si>
    <t>Parent company: Inter Europol S.A ul. Słoneczna 22 05-270 Marki, Poland 
Branch: ul. Graniczna 1, Małopole, 05-252 Dąbrówka, Poland</t>
  </si>
  <si>
    <t>Actions towards sustainable responsibility are part of the company's policy and goals. We are constantly striving to purchase 100% palm oil from sustainable sources. In our daily activities, we convince both our customers and suppliers to use only certified oil. We integrate our goals to jointly implement the RSPO assumptions. At the product design stage, we pay special attention to using raw materials that contain certified palm oil.</t>
  </si>
  <si>
    <t>continuation of production using RSPO SG palm oil, raising awareness of employees, customers and suppliers, specific policies will be develop to cover SR 
requirements</t>
  </si>
  <si>
    <t>Annual reporting to 3keel</t>
  </si>
  <si>
    <t>BİFA BİSKÜVİ VE GIDA SANAYİ ANONİM ŞİRKETİ</t>
  </si>
  <si>
    <t>4-1587-24-000-00</t>
  </si>
  <si>
    <t>Bisküvi - Kek - Gofret - Çikolata</t>
  </si>
  <si>
    <t>Sertifikalı palmiye alımı 2025 yılında biraz daha fazla yapılacak.</t>
  </si>
  <si>
    <t>Yoktur</t>
  </si>
  <si>
    <t>Carla SPOL. s.r.o.</t>
  </si>
  <si>
    <t>4-1588-24-000-00</t>
  </si>
  <si>
    <t>CARLA spol. s r. o. operates a single production facility located in the Czech Republic. The facility uses palm oil and palm kernel oil to manufacture coatings and fillings for confectionery and bakery professionals.
No other subsidiaries or operations using palm-derived materials are owned or managed by our company.</t>
  </si>
  <si>
    <t>High costs in achieving or adhering to certification,Reputation of palm oil in the market,Others</t>
  </si>
  <si>
    <t>A significant time delay between successfully passing the RSPO audit through Bureau Veritas and the issuance of the certificate – it expired on April 16, 2025, and we still haven’t received the new one (the audit took place on November 8, 2024!!!)</t>
  </si>
  <si>
    <t>Jimmy's Gourmet Bakery LLC</t>
  </si>
  <si>
    <t>4-1590-24-000-00</t>
  </si>
  <si>
    <t>We manufacture and package baked frozen cookies that contain palm oil, palm kernel oil and related products.</t>
  </si>
  <si>
    <t>ZPC Milanówek Sp. z o.o.</t>
  </si>
  <si>
    <t>4-1591-24-000-00</t>
  </si>
  <si>
    <t>We have decided as a producer to  buy and use only RSPO certified palm oil/ palm oil kernel as our contribution to support independent smallholders.</t>
  </si>
  <si>
    <t>We have  used only RSPO fats since 2022.</t>
  </si>
  <si>
    <t>We have used certified RSPO SG, MB fats since 2022.</t>
  </si>
  <si>
    <t>Business cooperation only with suppliers who could provide RSPO certified palm/ palm kernel oil, building awareness among business partners.</t>
  </si>
  <si>
    <t>DuluxGroup (Australia) Pty. Ltd.</t>
  </si>
  <si>
    <t>4-1593-24-000-00</t>
  </si>
  <si>
    <t xml:space="preserve">Pental Cleaning Products </t>
  </si>
  <si>
    <t>Palm based soap manufacturing will decrease over the coming 12-month reporting period. This is due to reduction in cost for alternate ingredient supply to manufacture soap- Tallow as an alternate</t>
  </si>
  <si>
    <t xml:space="preserve">Currently using tallow as an alternate to palm. MB to be reviewed annually when required for manufacturing  </t>
  </si>
  <si>
    <t>Target 2026 if palm used for own brand</t>
  </si>
  <si>
    <t>Target both Australia &amp; China</t>
  </si>
  <si>
    <t xml:space="preserve">Australia ,China </t>
  </si>
  <si>
    <t xml:space="preserve">Continue to review current formulations of palm-based soaps with longer term goal of utilising increased MB RSPO across product groups </t>
  </si>
  <si>
    <t>https://www.duluxgroup.com.au/sustainability/</t>
  </si>
  <si>
    <t>Jessie Lord Bakery, LLC</t>
  </si>
  <si>
    <t>4-1594-24-000-00</t>
  </si>
  <si>
    <t>One of our customer (ALDI) requires us to use a RSPO palm oil shortening for the pies we manufacture  for them.</t>
  </si>
  <si>
    <t>Has been met.</t>
  </si>
  <si>
    <t>Reduction of volume.</t>
  </si>
  <si>
    <t>Only shipped to North America</t>
  </si>
  <si>
    <t>Comestibles MAPY SAS</t>
  </si>
  <si>
    <t>4-1596-24-000-00</t>
  </si>
  <si>
    <t>Fritura de plátano verde y maduro</t>
  </si>
  <si>
    <t>No se adquirió productos de palma certificado y/o productos relacionados, por lo cual, no se vendieron productos certificados.</t>
  </si>
  <si>
    <t>Communication and/or engagement to transform the negative perception of palm oil,Research &amp; Development support,Stakeholder engagement</t>
  </si>
  <si>
    <t>Spółdzielnia Pracy "Cukry Nyskie"</t>
  </si>
  <si>
    <t>4-1597-24-000-00</t>
  </si>
  <si>
    <t>Spółdzielnia Pracy "Cukry Nyskie", Aleja Wojska Polskiego 9, 48-300 Nysa</t>
  </si>
  <si>
    <t>In 2024, we did not use RSPO-certified palm oil in the production of our products.</t>
  </si>
  <si>
    <t>There is no such requirement on the part of customers</t>
  </si>
  <si>
    <t>Milott Laboratories Co., Ltd.</t>
  </si>
  <si>
    <t>4-1598-24-000-00</t>
  </si>
  <si>
    <t>Fully-owned 100% By Milott Laboratories Co., LTD without subsidiary company</t>
  </si>
  <si>
    <t>We purchase  RSPO product  through reliable supplier&amp; Manufacturer  that can provide us with volume commitments ,No Gap</t>
  </si>
  <si>
    <t>We are an OEM/ODM manufacturer. While our global customers are required to use RSPO-certified raw materials&amp; nominated their supply source, some local customers are still not concerned about RSPO certification. They are more price-oriented and dependent on the availability of RSPO raw material supply</t>
  </si>
  <si>
    <t>Our Company do have sustainable  policy and we have been trying to promote using of RSPO  raw material in the product as well as increase % of RSPO VS total consumption of Raw material base palm derivative</t>
  </si>
  <si>
    <t xml:space="preserve">No, We only have internal record for RSPO vs non-RSPO  report </t>
  </si>
  <si>
    <t>dreco Werke Wasch- und Körperpflegemittel GmbH</t>
  </si>
  <si>
    <t>4-1599-24-000-00</t>
  </si>
  <si>
    <t>dreco Werke Wasch- und
Körperpflegemittel GmbH Bitterfeld</t>
  </si>
  <si>
    <t>None.</t>
  </si>
  <si>
    <t>In this matter, our company is guided by the requirements and specifications of our customers. Whether only RSPO-certified sustainable palm oil is used therefore depends on the individual specifications and wishes of the respective customer.</t>
  </si>
  <si>
    <t>UHA Mikakuto Co., Ltd.</t>
  </si>
  <si>
    <t>4-1600-24-000-00</t>
  </si>
  <si>
    <t>Mikakuto Co., Ltd. Kobe Factory
Mikakuto Co., Ltd. Fukushima Factory</t>
  </si>
  <si>
    <t>We obtained RSPO SCC on July 19, 2021 and started purchasing RSPO certified palm oil (MB) in November 2021. This is our fourth year using the oil.</t>
  </si>
  <si>
    <t xml:space="preserve">Our entire production volume has been increased after pandemic, but the sales volume of products using palm oil has still reduced, especially the production in Fukushima factory. We are continuing to discuss internally when we will be able to use only RSPO certified oil by 2030. </t>
  </si>
  <si>
    <t>Application of RSPO Trademark</t>
  </si>
  <si>
    <t>FAREVA</t>
  </si>
  <si>
    <t>4-1604-24-000-00</t>
  </si>
  <si>
    <t>produire, transformer, fabriquer ou vendre des produits contenant de l'huile de palme en tant que tiers</t>
  </si>
  <si>
    <t>RSPO credits are bourght for our customers (we are third party contractor)</t>
  </si>
  <si>
    <t>depending on customer request (our company is a third party manufacturer)</t>
  </si>
  <si>
    <t>we are depending on availability of certificated derivated given by suppliers. Depending on our customers requests, we try to use as much as possible CSPO</t>
  </si>
  <si>
    <t>Beltek (Huizhou) Foods Co., Ltd</t>
  </si>
  <si>
    <t>4-1605-24-000-00</t>
  </si>
  <si>
    <t>Beltek (Huizhou) Foods Co., Ltd. --manufacturer</t>
  </si>
  <si>
    <t>Europe,North America,China,Africa,Latin America</t>
  </si>
  <si>
    <t>RSPO Credits from Mill/Crusher Crude/Refined Palm Oil (CSPO): 65 MT, Mass Balance Palm Oil: 1164 MT, Segregated Palm Oil: 525 MT.</t>
  </si>
  <si>
    <t>our clients don't want to add it on packaging.</t>
  </si>
  <si>
    <t>A&amp;D Nürnberger Feinbackwaren GmbH</t>
  </si>
  <si>
    <t>4-1607-24-000-00</t>
  </si>
  <si>
    <t>Wir verwenden nur SG-zertifiziertes Palmöl / Palmkernöl und dessen Derivate.</t>
  </si>
  <si>
    <t>Das Ziel wurde bereits erreicht.</t>
  </si>
  <si>
    <t>Wir benötigen keinen entsprechenden Plan, da wir bereits seit 2015 100 % SG-zertifiziertes Palmöl bzw. Palmkernöl verwenden.</t>
  </si>
  <si>
    <t>Wir informieren unsere Lieferanten und Kunden, dass wir nur zertifiziertes Palmöl /
Palmkernöl verwenden.</t>
  </si>
  <si>
    <t>DELIBREADS EUROPE S.L.</t>
  </si>
  <si>
    <t>4-1612-24-000-00</t>
  </si>
  <si>
    <t>We are going to stop using palm oil in our products</t>
  </si>
  <si>
    <t>Cerealto Global S.L.</t>
  </si>
  <si>
    <t>4-1613-24-000-00</t>
  </si>
  <si>
    <t>Cerealto Global S.L.: Headquarters. Certificate holder
Cerealto Spain Foods, S.A.U.: Commercial office. Distributes to countries where the group does not have subsidiaries
Cerealto Industrial Spain, S.A.: Headquarters and logistics warehouse
Cerealto Sintra Foods, S.L.U.: Manufacture of sweet and savory cookies
Cerealto UK Limited: Manufacture of cookies covered or not, with or without filling. Manufacture of extruded corn and rice pancakes covered in chocolate or not.
Cerealto VB1, S.L.U.: Manufacture of sweet and savory cookies.</t>
  </si>
  <si>
    <t>Non applicable</t>
  </si>
  <si>
    <t>Because we manufacture for other third party brands and the TimeBound Plan depends on our client´s goals regarding their RSPO policies.</t>
  </si>
  <si>
    <t>We are not the owner of the brands because we manufacture for third party brand.</t>
  </si>
  <si>
    <t>Aland (HK) Nutrition Holding Limited</t>
  </si>
  <si>
    <t>4-1615-24-000-00</t>
  </si>
  <si>
    <t>IVC Nutrition Corporation;
International Vitamin Corporation;
Zhejiang Aland Biotechnology Co., Ltd.;
aland Nutrition Taizhou Co., Ltd</t>
  </si>
  <si>
    <t>ERP system continues to be used for monitoring the input and output of the mass- balance materials on a real time basis, and output quantity can not exceed input raw RSPO/MB materials in one specific threemonths period.
The site assures and verifies through clear procedures and record keeping that the RSPO/SG certified oil palm product is kept segregated from non-certified oil palm products including during transport and storage to strive for 100% separation.</t>
  </si>
  <si>
    <t>No.</t>
  </si>
  <si>
    <t>Aland (HK) Nutrition Holding Limited has always closely integrated corporate social responsibility with business strategic goals, and it is the path of implementing global health to perform the social responsibility. Guided by the company's core values, Aland (HK) Nutrition Holding Limited fully take the responsibilities for government, shareholders, employees, customers, and partners, etc. and constantly extend to community, environment, and public benefit. By constant technological innovation, company provides high quality products and services and creates a healthier life for human.</t>
  </si>
  <si>
    <t>No files were uploaded.</t>
  </si>
  <si>
    <t>Oriflame Holding Limited</t>
  </si>
  <si>
    <t>4-1623-24-000-00</t>
  </si>
  <si>
    <t>Jersey</t>
  </si>
  <si>
    <t xml:space="preserve">All listed sites below are 100% owned by Oriflame and declared under our RSPO Group membership.
- Oriflame Cosmetics (China) Co. Ltd
- Oriflame Health Food (Beijing) Co Ltd
- Oriflame India Pvt. Ltd.
- Cetes Cosmetics Poland SP z.o.o.
</t>
  </si>
  <si>
    <t xml:space="preserve">We are aware of our dependence on forests for natural raw materials, and understand that when not managed properly, some of the materials Oriflame sources, including palm oil and other natural materials, may contribute to the risk of deforestation, ecosystem conversion, and biodiversity loss. We have been a member of RSPO since 2010. In 2010, we started to cover our palm oil usage with RSPO Credits, and in 2014, we started procuring Mass Balance (MB) certified palm oil. We aim to procure 100% MB palm oil and palm kernel oil in our own production (in-house) and for certain sub-contracted suppliers by 2025.
In 2024, we procured 1,274 tonnes of palm and palm kernel oil, of which 52% was palm oil and 48% was palm kernel oil. Out of this, 500 tonnes of palm oil and 577 tonnes of palm kernel oil were MB certified. In total, 85% of the palm oil procured for our own production (in-house) and for certain subcontracted suppliers was MB certified. The decrease in overall palm volumes in 2024 is due to the reduction in sales compared to previous years. The remainder of our 15% consumption (197 tonnes) will be covered by RSPO Book &amp; Claim Credits.
In 2024, 93% of the palm oil and palm kernel oil procured in-house was MB certified. The decrease in MB palm oil in-house compared to last year is due to an error in our internal data system in the ratio of palm oil in a key ingredient. In 2024, we started purchasing this ingredient as MB, so we expect to be on track to reach 100% MB certified palm oil by 2025. Although this caused a setback in our target compared to the last two years, we continue to improve our data gathering and engage with our suppliers to increase RSPO MB certified palm in our raw materials, from 56% in 2020, to 84% in 2021, 95% in 2022 and 96% in 2023. 
For certain sub-contracted suppliers (of our soap bar products), 75% of the palm and palm kernel oil procured was RSPO MB certified. This decrease in the percentage of MB palm used compared to previous years is a result of decreased production with one of our MB certified producers, and around the same production level with our uncertified suppliers. However, it is worth noting that compared to last year, there was an overall decrease of 55 tonnes of palm oil and palm kernel oil used in our soap bar products. 
</t>
  </si>
  <si>
    <t>We have been a member of RSPO since 2010. In 2010, we started to cover our palm oil usage with RSPO Book &amp; Claim Credits, and in 2014, we started procuring Mass Balance certified palm oil. We aim to procure 100% Mass Balance palm oil and palm kernel oil in our own production (in-house) and for certain sub-contracted suppliers by 2025.</t>
  </si>
  <si>
    <t>In 2024, 85% of the palm oil procured for our own production (in-house) and for certain subcontracted suppliers was MB certified. We aim to procure 100% MB palm oil and palm kernel oil in our own production (in-house) and for certain sub-contracted suppliers by 2025. The explanation as to why this was not met can be found in section CG.2.5.1.</t>
  </si>
  <si>
    <t xml:space="preserve">Not applicable, it cover all countries.
</t>
  </si>
  <si>
    <t>Challenging reputation of palm oil,Confusion among end-consumers,Difficulty of applying for RSPO Trademark,Limited label space</t>
  </si>
  <si>
    <t>Difficulties in the certification process,High costs in achieving or adhering to certification,Low usage of palm oil,Supply issues,Traceability issues</t>
  </si>
  <si>
    <t xml:space="preserve">https://corporate.oriflame.com/investors/sustainability-reports/ 
</t>
  </si>
  <si>
    <t>Hans Freitag Liegenschafts OHG</t>
  </si>
  <si>
    <t>4-1626-24-000-00</t>
  </si>
  <si>
    <t>Hans Freitag GmbH &amp; Co.KG
Heidekeks GmbH &amp; Co.KG</t>
  </si>
  <si>
    <t>We only use palm oil in SG quality</t>
  </si>
  <si>
    <t xml:space="preserve">Implementation of customer requirements, maintenance of certification and communication in the product specifications </t>
  </si>
  <si>
    <t>https://www.hans-freitag.group/de/nachhaltigkeit</t>
  </si>
  <si>
    <t>EUROPEAN FOOD INTERNATIONAL S.R.L.</t>
  </si>
  <si>
    <t>4-1632-24-000-00</t>
  </si>
  <si>
    <t>processing into biscuits,wafers,snacks,brreakfast cereal and sales into the marchet</t>
  </si>
  <si>
    <t>Sweet Products NV</t>
  </si>
  <si>
    <t>4-1637-24-000-00</t>
  </si>
  <si>
    <t>Manufacturing of filling chocolate products
Baronie UK
Chocolate Alprose
Baronie De Heer
Baronie Belgium
OP Chocolate
Stollwerck GmbH
Cémoi Chocolatier
Cémoi Confiseur
GRYF Ltd</t>
  </si>
  <si>
    <t>We only purchase 100% RSPO-certified palm oil or palm kernel oil</t>
  </si>
  <si>
    <t>Not available</t>
  </si>
  <si>
    <t>Since 2022, we launch a new global assessment of our palm oil suppliers that is now conducted annually. Based on a risk analysis, we follow specific indicators with our suppliers, including traceability and deforestation monitoring. One specific objective shared with our partners is the implementation of a monitoring programme or tool to quantify and verify the share of deforestation resulting from palm oil cultivation.</t>
  </si>
  <si>
    <t>https://www.baronie.com/uploads/default/Baronie_Sustainability_Report_2024.pdf
https://group.cemoi.com/the-csr-cemoi-groups-policy/</t>
  </si>
  <si>
    <t>ALLMARKS FOOD (PTY) LTD</t>
  </si>
  <si>
    <t>4-1641-24-000-00</t>
  </si>
  <si>
    <t xml:space="preserve">Blending and packing of dry blends for use as ingredients in the dairy, beverage and bakery industries. Blending and packing of porridge and baking premixes. Down-packing of dry ingredients.
</t>
  </si>
  <si>
    <t xml:space="preserve">Not available </t>
  </si>
  <si>
    <t>John B. Sanfilippo &amp; Son, Inc.</t>
  </si>
  <si>
    <t>4-1646-24-000-00</t>
  </si>
  <si>
    <t xml:space="preserve">John B. Sanfilippo and Son, Inc has two manufacturing locations. One is located in Elgin, IL and primarily manufactures nuts and trail mixes. The other is located in Lakeville, MN and manufactures bars. </t>
  </si>
  <si>
    <t xml:space="preserve">The item with uncertified palm derivatives (Vitamin A Palmitate) has been discontinued and shipments of certified product are expected to arrive within the next couple of months. </t>
  </si>
  <si>
    <t>We initially aimed to transition the palm derivative item to a certified supplier at an earlier date. However, our current supplier committed to obtaining certification, prompting us to wait for them to complete the process rather than switching vendors.</t>
  </si>
  <si>
    <t xml:space="preserve">Own-brand products only use certified palm. </t>
  </si>
  <si>
    <t xml:space="preserve">We require mass balance or better for own-brand products. </t>
  </si>
  <si>
    <t>Costs of changing labels,Lack of customer demand,Limited label space,Risk of supply disruption</t>
  </si>
  <si>
    <t>https://jbssinc.com/environment/agriculture/</t>
  </si>
  <si>
    <t>Villa Verde Candle Company Spółka Z Ograniczoną Odpowiedzialnością</t>
  </si>
  <si>
    <t>4-1649-24-000-00</t>
  </si>
  <si>
    <t>Candle production</t>
  </si>
  <si>
    <t>Purchasing of raw matrial, production and sales of ready goods (candles) (100%)</t>
  </si>
  <si>
    <t>Costs of changing labels,Limited label space,Low consumer awareness</t>
  </si>
  <si>
    <t>Crust &amp; Crumb Bakery Ltd</t>
  </si>
  <si>
    <t>4-1652-24-000-00</t>
  </si>
  <si>
    <t>Crust &amp; Crumb Breads (end product manufacturer)</t>
  </si>
  <si>
    <t>Availability of RSPO certified products is difficult to source. Stock can vary due to supply chain issues</t>
  </si>
  <si>
    <t>Supply and price instability</t>
  </si>
  <si>
    <t>To add RSPO trademark to own brand packaging to promote, once RSPO palm oil supply and pricing issues can be
overcome with stakeholders</t>
  </si>
  <si>
    <t>All our policies and reports are available upon request, they are not stored publicly</t>
  </si>
  <si>
    <t>Glanzer cosmetic engineering GmbH &amp; Co KG</t>
  </si>
  <si>
    <t>4-1655-24-000-00</t>
  </si>
  <si>
    <t>Manufacturing and selling of Consumer good like:
dish washing liquids, liquid soaps, shampoo, bath</t>
  </si>
  <si>
    <t>Especially raw materials are switched permanently - as soosn as it is available - to a RSPO-MB based quality</t>
  </si>
  <si>
    <t>Awareness of RSPO in the market,Competition with non-RSPO members,Reputation of RSPO in the market</t>
  </si>
  <si>
    <t>Hunter Amenities International Ltd</t>
  </si>
  <si>
    <t>4-1660-24-000-00</t>
  </si>
  <si>
    <t xml:space="preserve">N/A
</t>
  </si>
  <si>
    <t xml:space="preserve">The customers determine if the ingredients will require RSPO products. </t>
  </si>
  <si>
    <t>UAB "Mantinga Group"</t>
  </si>
  <si>
    <t>4-1670-25-000-00</t>
  </si>
  <si>
    <t>Purchase, production, storage, sale</t>
  </si>
  <si>
    <t>has been met</t>
  </si>
  <si>
    <t>Because non-certified products are not produced but are resold</t>
  </si>
  <si>
    <t>Use only sertified RSPO palm oil</t>
  </si>
  <si>
    <t>Harlan Foods, Inc.</t>
  </si>
  <si>
    <t>4-1684-25-000-00</t>
  </si>
  <si>
    <t>Harlan Bakeries, LLC
Apple Valley Foods, Inc.
Apple Valley Foods-US, Inc.
E&amp;H, LLC dba Oakhouse Bakeries</t>
  </si>
  <si>
    <t>Harlan Foods utilizes RSPO certified mass balance palm for any items that contain palm.</t>
  </si>
  <si>
    <t>High costs in achieving or adhering to certification,Supply issues,Others</t>
  </si>
  <si>
    <t>Some customers want segregated palm used in their items; however, there is not much supply of segregated at this time for use in some of our upstream ingredients. We've also had a difficult time obtaining NDPE IRF delivering score from some suppliers of ingredients containing very small amounts of palm (1% for example) because upstream suppliers claim information is proprietary.</t>
  </si>
  <si>
    <t>Harlan Foods already uses CSPO exclusively in both our own products as well as those we produce for our customers.</t>
  </si>
  <si>
    <t>Policies uploaded in Shared Responsibility.</t>
  </si>
  <si>
    <t>SD GUTHRIE BERHAD</t>
  </si>
  <si>
    <t>1-0008-04-000-00</t>
  </si>
  <si>
    <t>Oil Palm Growers</t>
  </si>
  <si>
    <t>I own and operate oil palm estate(s),I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</si>
  <si>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SD Guthrie does not specifically own CGM plants, but produce cooking oil using Certified Sustainable Palm Oil under our own brands (Eg Alif). This section is used to report the volumes of the branded cooking oil, while other targets are reported under the P&amp;T section as the production of the cooking oil are by our refineries.
</t>
  </si>
  <si>
    <t xml:space="preserve">List of Refineries (reported under P&amp;T section) that also produce branded cooking oil
1. SD Guthrie International Langat Refinery
2. SD Guthrie International Pulau Laut Refinery
</t>
  </si>
  <si>
    <t xml:space="preserve">Not applicable. SD Guthrie is operating under Processor &amp; Trader category thus, refer to P&amp;T section for relevant information.
</t>
  </si>
  <si>
    <t>Not applicable. SD Guthrie is operating under Processor &amp; Trader category thus, refer to P&amp;T section for relevant information.</t>
  </si>
  <si>
    <t>Confusion among end-consumers,Lack of customer demand,Risk of supply disruption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</si>
  <si>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</si>
  <si>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Guthrie Website
https://www.sdguthrie.com/index.php/beyond-zero/resource-centre</t>
  </si>
  <si>
    <t>NaturAceites S. A.</t>
  </si>
  <si>
    <t>1-0091-10-000-00</t>
  </si>
  <si>
    <t>Guatemala</t>
  </si>
  <si>
    <t>.Includes a refinery to manufacture food products</t>
  </si>
  <si>
    <t>Currently, the products produced by the member's mills are consumed, and third-party products are used. For now, the refiners' main customers purchase conventional products.</t>
  </si>
  <si>
    <t>Since the first refinery was certified in 2015, the new one will be scheduled when the member decides to recertify.</t>
  </si>
  <si>
    <t>RSPO-certified products have been used since the first certification, and the main mills that have delivered products (CPO and PKO) have been RSPO-certified, but as of this year they are no longer certified by decision of the member.</t>
  </si>
  <si>
    <t>The refineries' current clients are nationwide, with exports to Latin America and North America.</t>
  </si>
  <si>
    <t>https://naturaceites.com/sostenibilidad-naturaceites/</t>
  </si>
  <si>
    <t>MARBORGES PARTICIPACOES SOCIETARIAS LIMITADA</t>
  </si>
  <si>
    <t>1-0209-16-000-00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</si>
  <si>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</si>
  <si>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The MARBORGES Group operates across the entire value chain, from the agricultural production of Fresh Fruit Bunches (FFB) to processing units, including mills, kernel crushing plants, refinery, and fat processing facility.</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</si>
  <si>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</si>
  <si>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FGV HOLDINGS BERHAD</t>
  </si>
  <si>
    <t>1-0225-16-000-00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</si>
  <si>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</si>
  <si>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Marketing and engagement.</t>
  </si>
  <si>
    <t>Delima Oil Products Sdn Bhd</t>
  </si>
  <si>
    <t>FGV processes our own product.</t>
  </si>
  <si>
    <t>Competition with non-RSPO members,Human rights issues,Insufficient demand for RSPO-certified palm oil,Reputation of palm oil in the market,Reputation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</si>
  <si>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</si>
  <si>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https://www.fgvholdings.com/sustainability/reports-updates/</t>
  </si>
  <si>
    <t>J.C. Chang Holdings Sdn. Bhd.</t>
  </si>
  <si>
    <t>2-0029-06-000-00</t>
  </si>
  <si>
    <t>Palm Oil Processors and/or Traders</t>
  </si>
  <si>
    <t>I own and operate oil palm estate(s),I own and operate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</si>
  <si>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Assist customers with RSPO membership, supply chain and trademark application processes. Encourage customers to buy RSPO certified palm oil products and comply with customers' high expectations of sustainability and conservation. Encourage CPO suppliers who are not certified to implement RSPO P&amp;C and go for certification</t>
  </si>
  <si>
    <t>Lower sales of RSPO product in EU. High cost of RSPO certified raw materials is a constraint to achieve higher volumes of certified products.</t>
  </si>
  <si>
    <t xml:space="preserve">Japan ,Malaysia </t>
  </si>
  <si>
    <t>Communication and/or engagement to transform the negative perception of palm oil,Engagement with government agencies,Stakeholder engagement</t>
  </si>
  <si>
    <t>www.carotino.com</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</si>
  <si>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</si>
  <si>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</si>
  <si>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</si>
  <si>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Biofuels,Other</t>
  </si>
  <si>
    <t>palm dertivatives are also used in lubricant additives and chemical products</t>
  </si>
  <si>
    <t>Palm oil biodiesel is purchased and blended into diesel fuels as mandated by governments in Indonesia, Malaysia and Thailand. Palm oil derivatives may also be used as components in the manufacture of chemicals and lubricants.</t>
  </si>
  <si>
    <t>44,309 tonnes of palm oil derivatives were purchased as mass balance certified by the ISCC. !00% of Shells purchases of palm products were certified by either the RSPO or the ISCC.</t>
  </si>
  <si>
    <t>100% certified biodiesel from physical supply chains is not currently a possibility in the global biofuels market because there is not availability of RSPO certified CPO or palm oil biodiesel in some markets that we are mandated to blend in - Thailand. In other markets we are directed by the Govenment who we must buy from - also meaning that there may not be availability.</t>
  </si>
  <si>
    <t>Commitments are global.</t>
  </si>
  <si>
    <t>The fuels supply chain is not dedicated, and can be very long and complex. Use of the Trademark could be misleading.</t>
  </si>
  <si>
    <t>https://www.shell.com/sustainability/our-approach/commitments-policies-and-standards/_jcr_content/root/main/section/list/list_item_copy_copy__1591079725.multi.stream/1700756508692/2162e24693b8bc9bf630ede60ddb96753033ab30/purchasing-policy-statement-sustainable-sourcing-of-biocomponents.pdf</t>
  </si>
  <si>
    <t>UNIGRA' S.P.A.</t>
  </si>
  <si>
    <t>2-0062-07-000-00</t>
  </si>
  <si>
    <t>Unigrà Spa - Via Gardizza 9/B 48017 Conselice- Italy
Olfood Spa - Via Enrico Fermi 11 - Borgo San Giacomo - Italy
D+F Srl, Via Limitese, 110/D, 50059 Vinci FI - Italy
Unigra Food Processing Asia Pacific Sdn Bhd - Plo 233, Jalan Bakau 5, Kawasan Perindustrian Tanjung Langsat, 81700 Pasir Gudang, Johor, Malaysia
Unigrà Brasil Industria e Comércio de produtosalimenticios ltda - Avenida Fernando Stecca, 1370 - Iporanga 18087 - 149 - Sorocaba - SP - BRAZIL</t>
  </si>
  <si>
    <t>As members of Unione Olio di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</si>
  <si>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https://unigra.it/en/supply-chain/</t>
  </si>
  <si>
    <t>VVF (India) Limited</t>
  </si>
  <si>
    <t>2-0095-08-000-00</t>
  </si>
  <si>
    <t>VVF has observed a decline in MB material orders in most of the regions and non-MB orders has increased.</t>
  </si>
  <si>
    <t>Participation in RSPO Working Group or Task Forces,Support Independent Smallholders (ISH),Contribute to the RSPO Smallholder Trainer Academy,Others</t>
  </si>
  <si>
    <t>VVF manufactures oleochemicals—including Fatty Acids, Fatty Alcohols, and Glycerin—as well as personal care products such as skincare and soap using palm-based ingredients.</t>
  </si>
  <si>
    <t xml:space="preserve">VVF processes palm derivatives and palm kernel oil to manufacture oleochemicals and personal care products at its manufacturing plants in Taloja (Maharashtra), Baddi (Himachal Pradesh), India.
Processes oils to make Fatty Acids in PT VVF Indonesia.
It also has a trading entity as VVF Singapore Pte. Ltd. dealing in Fatty Alcohol, Fatty Acid, Soap Noodles and Glycerin.
</t>
  </si>
  <si>
    <t xml:space="preserve">
1. Sustainable Sourcing &amp; Procurement
    *Work with suppliers to transition to sustainable palm oil.
    *Ensure supply chain transparency and traceability.
2. Industry Collaboration &amp; Advocacy
    *Participate in RSPO initiatives and industry sustainability forums.
    *Support policies and regulations favoring sustainable palm oil.
    *Share best practices within the industry.
3. Corporate Sustainability Initiatives
    *Train employees on sustainable palm oil practices.
    *Set and report measurable sustainability goals.
</t>
  </si>
  <si>
    <t>The availability of RSPO MB certified material in India and Indonesia is limited, making sourcing difficult.</t>
  </si>
  <si>
    <t>https://www.vvfltd.com/PDF/sustainability/VVF-NDPE-Policy-2024.pdf</t>
  </si>
  <si>
    <t>FGV IFFCO Sdn Bhd</t>
  </si>
  <si>
    <t>2-0142-10-000-00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</si>
  <si>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</si>
  <si>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FGV IFFCO Sdn Bhd (FISB) 
FGV IFFCO Trading Sdn Bhd (FIT)</t>
  </si>
  <si>
    <t>Europe,China,India,Malaysia,Africa,Latin America,Rest of the World</t>
  </si>
  <si>
    <t>Purchase and sale quantity of RSPO-certified palm oil, palm kernel oil and related products depend on the customer demand/requirements.</t>
  </si>
  <si>
    <t xml:space="preserve">Australia ,Croatia ,Egypt ,Ethiopia ,Greece ,Hong Kong ,Hungary ,Malaysia ,Malta ,New Zealand ,Poland ,Saudi Arabia ,Slovenia ,Thailand ,Turkey ,United Arab Emirates </t>
  </si>
  <si>
    <t>Difficulties in the certification process,Certification of smallholders,Insufficient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</si>
  <si>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clients,Stakeholder engagement</t>
  </si>
  <si>
    <t xml:space="preserve">website : fgviffco.com.my </t>
  </si>
  <si>
    <t>AWL AGRI BUSINESS LIMITED</t>
  </si>
  <si>
    <t>2-0165-10-000-00</t>
  </si>
  <si>
    <t>Operations at owned port based plants for palm and Palm kernel Oils, Our plant at Mundra, Hazira, Haldia, Paradip, Kakinada, Krishnapatnam &amp; Mangalore.</t>
  </si>
  <si>
    <t>Dependent on the demand for RSPO certified palm oil and palm kernel oil.</t>
  </si>
  <si>
    <t>Depends on the requirement of RSPO certified palm oil and palm kernel oil.</t>
  </si>
  <si>
    <t>We operate only in India</t>
  </si>
  <si>
    <t>Advertisement, group meetings, and active participation in RSPO meetings.</t>
  </si>
  <si>
    <t>BBGI Bio Diesel Company Limited</t>
  </si>
  <si>
    <t>2-0176-10-000-00</t>
  </si>
  <si>
    <t>Glycerin</t>
  </si>
  <si>
    <t>We use CPO and RPS as main raw material. Our product are Biodiesel and glycerin and we produce by our own.</t>
  </si>
  <si>
    <t>In Our business, customer need RSPO certificate but not require RSPO product</t>
  </si>
  <si>
    <t>We don't have plan to use 100% RSPO Product as it is not suit for business condition.
But we glad to use RSPO product if customer require</t>
  </si>
  <si>
    <t>No need to use trademark for our product</t>
  </si>
  <si>
    <t>Promote and offer RSPO Product to our active customer</t>
  </si>
  <si>
    <t>Southern Edible Oil Industries (M) Sdn. Berhad</t>
  </si>
  <si>
    <t>2-0202-10-000-00</t>
  </si>
  <si>
    <t>'-</t>
  </si>
  <si>
    <t>Customer with sustainable awareness are willing to contribute to the production of the certified sustainable palm oil</t>
  </si>
  <si>
    <t>With MSPO certification is nationally compulsory, customers start to believe Malaysian palm oil are produced in a socially and environmentally responsible way.</t>
  </si>
  <si>
    <t>Low demand as customers not willing to pay extra and cost oriented.</t>
  </si>
  <si>
    <t>Middle and low income countries might significantly facing food security challenges</t>
  </si>
  <si>
    <t>It depend on customer requirement and willingness to pay for the premium.</t>
  </si>
  <si>
    <t xml:space="preserve">Uruguay </t>
  </si>
  <si>
    <t>We will continue to promote CSPO  to customer through company presentation, electronic media and through our participation in various international exhibition/ trade fairs. At the same time, we will encourage customer to take CSPO products with on product RSPO logo to raise the awareness of end users and public.</t>
  </si>
  <si>
    <t>MEGGLE GmbH &amp; Co.KG</t>
  </si>
  <si>
    <t>2-0213-11-000-00</t>
  </si>
  <si>
    <t>Food Good Manufacturer - own brand,Food Good Manufacturer - third-party brand,Ingredient Manufacturers,Other</t>
  </si>
  <si>
    <t>MEGGLE Slovakia s.r.o. (former Rajo a.s.) and MEGGLE GmbH &amp; Co. KG</t>
  </si>
  <si>
    <t>Change in consumer purchasing behavior due to inflation and war in the EU.</t>
  </si>
  <si>
    <t>Lack of customer demand.</t>
  </si>
  <si>
    <t xml:space="preserve">Germany ,Netherlands </t>
  </si>
  <si>
    <t>President Nisshin Corp</t>
  </si>
  <si>
    <t>2-0249-11-000-00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</si>
  <si>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</si>
  <si>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Taiwan</t>
  </si>
  <si>
    <t>Trade and refine palm oil and related products. Manufacture and sell Margarine, shortening and related products with palm oil and related products.</t>
  </si>
  <si>
    <t xml:space="preserve">Based on market demand, the demand for RSPO certified products continues to increase.
</t>
  </si>
  <si>
    <t>Engagement with business partners or consumers on the use of CSPO,Promotion of CSPO outside of RSPO venues such as trade workshops or industry associations,Promotion of physical CSPO,Research &amp; Development support</t>
  </si>
  <si>
    <t>https://www.president-nisshin.com.tw/</t>
  </si>
  <si>
    <t>J-OIL MILLS,INC.</t>
  </si>
  <si>
    <t>2-0250-11-000-00</t>
  </si>
  <si>
    <t>J-Oil Mills has been producing vegetable oil products for business and household use.</t>
  </si>
  <si>
    <t>J-Oil Mills ceased marketing RSPO-certified products for consumer use in July 2024.</t>
  </si>
  <si>
    <t>J-Oil Mills has exited the consumer margarine business using palm oil and palm kernel oil after the last sale in July 2024.</t>
  </si>
  <si>
    <t xml:space="preserve">Insufficient customer demand for RSPO-certified palm oil.
</t>
  </si>
  <si>
    <t>Competition with non-RSPO members,Insufficient demand for RSPO-certified palm oil,Traceability issues</t>
  </si>
  <si>
    <t>J-Oil Mills Report 　https://www.j-oil.com/en/ir/library/report.html
J-Oil Mills ESG-related policies 　https://www.j-oil.com/en/sustainability/</t>
  </si>
  <si>
    <t>Industrias Ales C.A.</t>
  </si>
  <si>
    <t>2-0303-12-000-00</t>
  </si>
  <si>
    <t>Ecuador</t>
  </si>
  <si>
    <t>Como miembro de RSPO no tiene subsidiarias.</t>
  </si>
  <si>
    <t>Esta en proceso de certificación la unidad de certificación que es Holding Palmaca la cual va proveer de fruta y aceite de palma certificado a la cadena de suministro de Ales.</t>
  </si>
  <si>
    <t>Porque la parte de plantación y extracción de aceite está en proceso de certificación como miembro de RSPO con nombre Holding Palmaca, como una unidad de certificación diferente.</t>
  </si>
  <si>
    <t>La empresa opera en el país</t>
  </si>
  <si>
    <t xml:space="preserve">Ecuador </t>
  </si>
  <si>
    <t xml:space="preserve">http://www.ales.com.ec/index.html
</t>
  </si>
  <si>
    <t>Sociedad Industrial Dominicana</t>
  </si>
  <si>
    <t>2-0307-12-000-00</t>
  </si>
  <si>
    <t>Dominican Republic</t>
  </si>
  <si>
    <t>I own and operate oil palm estate(s),I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</si>
  <si>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Participation in Palm Oil Collaboration Group for LATAM and International RSPO Conference. Communication to clients (through our Purchasing Department) of our sustainable purchasing policy and the availability of RSPO certified palm oil.</t>
  </si>
  <si>
    <t xml:space="preserve">Oils, fats and margarine plants in MercaSID, S.A.
</t>
  </si>
  <si>
    <t>We are certified Mass balance, we do not use certified RSPO palm oil in any of our products or brands. All certified RSPO palm oil is sold to third parties for use as an ingredient or raw material.</t>
  </si>
  <si>
    <t>We are currently certified in our Supply Chain as Mass Balance, locally there is currently no demand to utilize RSPO certified sustainable palm oil or palm oil products.</t>
  </si>
  <si>
    <t>Not applicable, currently not using RSPO in own-brand products</t>
  </si>
  <si>
    <t>Awareness of RSPO in the market,Difficulties in the certification process,Competition with non-RSPO members,High costs in achieving or adhering to certification,Insufficient demand for RSPO-certified palm oil,Reputation of palm oil in the market</t>
  </si>
  <si>
    <t>https://gruposid.com.do/sostenibilidad/
https://mercasid.com.do/politicas/</t>
  </si>
  <si>
    <t>Nimir Industrial Chemicals Ltd</t>
  </si>
  <si>
    <t>2-0315-12-000-00</t>
  </si>
  <si>
    <t>Our usage of RSPO oils entirely depends upon our customers requirement, for whom we buy the oils. If the customer wants a specific oil i.e. Mass Balance, Segregated or IP, only then will we will buy these oils.</t>
  </si>
  <si>
    <t xml:space="preserve">We are constantly engaged with our customers on the promotion of RSPO oils and we try and convince our customers to move to such oils. Since majority of our customers are MNCs, most are using RSPO oils. 
</t>
  </si>
  <si>
    <t>We do not have other publicly available reports.</t>
  </si>
  <si>
    <t>Pyramid Lanka (Private) Limited</t>
  </si>
  <si>
    <t>2-0361-12-000-00</t>
  </si>
  <si>
    <t>Sri Lanka</t>
  </si>
  <si>
    <t>No Demand in Local Market</t>
  </si>
  <si>
    <t>Pyramid Lanka (Pvt) Ltd
Pyramid Wilmar Oils &amp; Fats (Pvt) Ltd</t>
  </si>
  <si>
    <t>Company Policy</t>
  </si>
  <si>
    <t>The Nisshin OilliO Group, Ltd.</t>
  </si>
  <si>
    <t>2-0365-12-000-00</t>
  </si>
  <si>
    <t>Apply the target</t>
  </si>
  <si>
    <t>on progress</t>
  </si>
  <si>
    <t>All targeted</t>
  </si>
  <si>
    <t>We shall promote CSPO through our Corporate Report and to meet the requirement
customers.</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</si>
  <si>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</si>
  <si>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t>
  </si>
  <si>
    <t>OILLIO https://www.nisshin-oillio.com/company/sustainability/sustain/procurement_policy_palm.html
https://www.nisshin-oillio.com/company/sustainability/sustain/palm_action_plan.html ISF Policy aligned
with NDPE and climate commitments https://isfsb.com/wp-content/uploads/2021/09/ISF-Sustainability-
Policy-2021-FINAL.pdf Code of conduct aligned with Palm Oil Policy covering stakeholders
https://isfsb.com/wp-content/uploads/2022/07/ISF-Supplier-Code-of-Conduct-2021-Finalv2.pdf Policy
focused on labour and human rights aligned with international frameworks https://isfsb.com/wpcontent/
uploads/2022/10/ISF-Labour-and-Human-Rights-Policy-2022.pdf Grievance management and
process timeline https://isfsb.com/wp-content/uploads/2022/08/ISF-Grievance-Procedure-v2.1-
OCT2021.pdf Latest sustainability report covering highlights and activities in the reporting period
https://isfsb.com/wp-content/uploads/2023/09/ISF-SR2022-2023.pdf Long-term climate strategy
according to TCFD recommendations https://isfsb.com/wp-content/uploads/2023/09/ISF-Climate-Action-
Roadmap-2023.pdf &amp;lt;IQL&amp;gt; https://www.iql-nog.com</t>
  </si>
  <si>
    <t>SIPRAL PADANA S.R.L.</t>
  </si>
  <si>
    <t>2-0421-13-000-00</t>
  </si>
  <si>
    <t>WE USE PALM OIL AND PALM KERNEL OIL TO PRODUCE MARGARINES, CHOCOLATE SUBSTITUTES AND CREAMS.</t>
  </si>
  <si>
    <t>DURING LAST YEAR WE NOTE MORE ATTENTION FROM THE MARKET TO BUSINESS ENVIRONMENT</t>
  </si>
  <si>
    <t>PROVIDE A PLAN IS TOO DIFFICULT BECAUSE OF VARIABILITY IN CUSTOMER'S REQUESTS WHITHIN THE YEAR</t>
  </si>
  <si>
    <t xml:space="preserve">Afghanistan ,Italy ,Poland ,Portugal ,Spain </t>
  </si>
  <si>
    <t>NONE</t>
  </si>
  <si>
    <t>Tsukishima Foods Industry. Co.,Ltd.</t>
  </si>
  <si>
    <t>2-0519-14-000-00</t>
  </si>
  <si>
    <t>We explain the policy and importance of RSPO and the availability of our RSPO certified products to customers as necessary.</t>
  </si>
  <si>
    <t>Tsukishima Foods Industry. Co.,Ltd.
TOKYO FOOD Co., Ltd.
Horai Co.,Ltd.</t>
  </si>
  <si>
    <t>We don't procure raw materials separate for CGM and for P&amp;T. We are operating under P&amp;T category, so please see the P&amp;T section for purchase volume data.</t>
  </si>
  <si>
    <t>Cooperativa Agroindustrial De Servicios Multiples De Productores De Palma Aceitera R.L (Coopeagropal R.L.)</t>
  </si>
  <si>
    <t>2-0532-14-000-00</t>
  </si>
  <si>
    <t>Costa Rica</t>
  </si>
  <si>
    <t>I own and operate oil palm estate(s),I own and operate palm oil mills,I own and operate palm kernel crushing plants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</si>
  <si>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No somos certificados, únicamente miembros.</t>
  </si>
  <si>
    <t>Difficulties in the certification process,High costs in achieving or adhering to certification,Insufficient demand for RSPO-certified palm oil,Reputation of RSPO in the market</t>
  </si>
  <si>
    <t>Rogério Leal &amp; Filhos, S.A.</t>
  </si>
  <si>
    <t>2-0576-15-000-00</t>
  </si>
  <si>
    <t>information to our customers about the benefits of certified palma</t>
  </si>
  <si>
    <t>Margarines; shortenings, spreads, oleins, olis palm</t>
  </si>
  <si>
    <t>the increase in certified palm volume must be the demand for certified product by the consumera and industry</t>
  </si>
  <si>
    <t>due to the market in Europe</t>
  </si>
  <si>
    <t>the market demands that we have both options</t>
  </si>
  <si>
    <t>https://www.rogerioleal.pt/pt/qualidade.html</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</si>
  <si>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</si>
  <si>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</si>
  <si>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</si>
  <si>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got SCCS certification in June 2021 and started selling certified final products in July 2021. We are currently working
on expanding lineup certified products.</t>
  </si>
  <si>
    <t>Low usage of palm oil,Reputation of palm oil in the market,Reputation of RSPO in the market</t>
  </si>
  <si>
    <t>KUCUKBAY YAG VE DETERJAN SANAYI A.S.</t>
  </si>
  <si>
    <t>2-0618-15-000-00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</si>
  <si>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</si>
  <si>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Kucukbay Yağ Ve Deterjan San. As.</t>
  </si>
  <si>
    <t>We do not use credits. Above question percentage can not be written , certified percentage is %3-4.</t>
  </si>
  <si>
    <t>Due to economic crisis the purchasing requests decreased .</t>
  </si>
  <si>
    <t xml:space="preserve">It is up to customer request and regulations, if the regulations change on  Palm markent ans using RSPO certified products are mandatory, we will use. </t>
  </si>
  <si>
    <t xml:space="preserve">using rspo certified palm oil is not madatory so customers prefer using cheaper ones </t>
  </si>
  <si>
    <t>Lam Soon Cannery Private Limited</t>
  </si>
  <si>
    <t>2-0909-18-000-00</t>
  </si>
  <si>
    <t>I own and operate oil palm estate(s),I own and operate palm oil mills,I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</si>
  <si>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Lam Soon Edible Oil doesn't own subsidiaries.</t>
  </si>
  <si>
    <t>North America,China,Malaysia,Indonesia,Africa,Rest of the World</t>
  </si>
  <si>
    <t>There is lack of supply and demand on RSPO material.</t>
  </si>
  <si>
    <t xml:space="preserve">Fiji ,Taiwan </t>
  </si>
  <si>
    <t>To promote RSPO through engaging in International Food Fairs and utilizing other possible channels of sales communication to reach potential customers.</t>
  </si>
  <si>
    <t>https://www.lamsoon.com.my/pdf/MessageFromTheExecutiveChairman_23.pdf</t>
  </si>
  <si>
    <t>Dufil Prima Foods Ltd</t>
  </si>
  <si>
    <t>2-0919-18-000-00</t>
  </si>
  <si>
    <t>Nigeria</t>
  </si>
  <si>
    <t>Raffles Oil LFTZ Enterprises, Dufil Prima Foods Ltd.</t>
  </si>
  <si>
    <t>Target to start sourcing is from 2025</t>
  </si>
  <si>
    <t>Using only RSPO-certified sustainable oil is targeted from 2030.</t>
  </si>
  <si>
    <t>Target is same - 2030.</t>
  </si>
  <si>
    <t>The Plan will cover all countries in which company operates</t>
  </si>
  <si>
    <t xml:space="preserve">Nigeria </t>
  </si>
  <si>
    <t>Competition with non-RSPO members,High costs in achieving or adhering to certification,Insufficient demand for RSPO-certified palm oil</t>
  </si>
  <si>
    <t>LG H&amp;H Co., Ltd.</t>
  </si>
  <si>
    <t>2-0964-19-000-00</t>
  </si>
  <si>
    <t>On-san Facility, 19 Leejin-ro, Onsan-eup, Ulju-gun, Ulsan
Ul-san Facility, 275 Deokmang-ro, Onyang-eup, Ulju-gun, Ulsan
Cheong-ju Facility, 765, 2sunhwan-ro, Heungdeok-gu, Cheongju</t>
  </si>
  <si>
    <t>We purchased certified palm oils as both MB Grade and RSPO credits which was a big step up for us by purchasing 36,435 Credits for the first time in 2022. We have a plan to expand the purchases volume of sustainable palm oils in the coming year.</t>
  </si>
  <si>
    <t xml:space="preserve">We purchased RSPO-certified sustainable palm oils as we planned in the previous year </t>
  </si>
  <si>
    <t xml:space="preserve">https://www.lghnh.com/file/23_LGHH_ESG_REPORT_SR_ENG_fin.pdf </t>
  </si>
  <si>
    <t>KH Regional Group Inc.</t>
  </si>
  <si>
    <t>2-0987-19-000-00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</si>
  <si>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</si>
  <si>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1. Alimentos Ideal, S. A.
2. Procesadora Quirigua, S. A.</t>
  </si>
  <si>
    <t>El aceite de palma se utiliza en productos de marca propia de bajo costo y el mercado no demanda que se utilice aceite de palma certificado sostenible.</t>
  </si>
  <si>
    <t>Solo operamos en Guatemala.</t>
  </si>
  <si>
    <t>Difficulties in the certification process,High costs in achieving or adhering to certification,Insufficient demand for RSPO-certified palm oil,Reputation of palm oil in the market</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</si>
  <si>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</si>
  <si>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</si>
  <si>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</si>
  <si>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</si>
  <si>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Need to educate the customers</t>
  </si>
  <si>
    <t xml:space="preserve">Less Market demand for RSPO Palm Oil </t>
  </si>
  <si>
    <t>In this area the awareness about RSPO certification is less so the customers are not for RSPO certified
products</t>
  </si>
  <si>
    <t>We have time bound plan for our own products and not on behalf of other companies</t>
  </si>
  <si>
    <t>Engagement with business partners or consumers on the use of CSPO,Engagement with government agencies,Promotion of CSPO outside of RSPO venues such as trade workshops or industry associations,Stakeholder engagement</t>
  </si>
  <si>
    <t>Green &amp; Natural Sdn Bhd</t>
  </si>
  <si>
    <t>2-1073-20-000-00</t>
  </si>
  <si>
    <t>Animal feed manufacturer, distributor, trader</t>
  </si>
  <si>
    <t>1. Green &amp; Natural Sdn Bhd
2. Green &amp; Natural Industries Sdn Bhd</t>
  </si>
  <si>
    <t>1. Introduce RSPO and certified products to existing and new customer.
2. Promote RSPO on website and during exhibitions.</t>
  </si>
  <si>
    <t>Lawrence Foods, Inc.</t>
  </si>
  <si>
    <t>2-1090-20-000-00</t>
  </si>
  <si>
    <t xml:space="preserve"> Lawrence Foods Inc</t>
  </si>
  <si>
    <t>RSPO palm oil is primarily used as a customer requirement and sold in low volumes.</t>
  </si>
  <si>
    <t>We do not expect to purchase only RSPO certified palm oil as we only use it due to a customer requirement.</t>
  </si>
  <si>
    <t>not a customer requirement</t>
  </si>
  <si>
    <t>Continue to take business that requires the use of RSPO-certified Palm Oils</t>
  </si>
  <si>
    <t>DANISH AGRO A.M.B.A.</t>
  </si>
  <si>
    <t>2-1108-20-000-00</t>
  </si>
  <si>
    <t xml:space="preserve">producing Feed </t>
  </si>
  <si>
    <t xml:space="preserve">Blending fat blends to be used as an ingredient in feed production </t>
  </si>
  <si>
    <t xml:space="preserve">we purchases credits to cover our usage of palm oil, to make sure that the amount of RSPO oil have been produced </t>
  </si>
  <si>
    <t xml:space="preserve">met </t>
  </si>
  <si>
    <t>covers</t>
  </si>
  <si>
    <t xml:space="preserve">Follow the upcoming EUDR </t>
  </si>
  <si>
    <t>United Foods Company (PJSC)</t>
  </si>
  <si>
    <t>2-1111-20-000-00</t>
  </si>
  <si>
    <t>Refining and packing of palm Olein</t>
  </si>
  <si>
    <t>RSPO Palm Olein MB</t>
  </si>
  <si>
    <t xml:space="preserve">United Arab Emirates </t>
  </si>
  <si>
    <t>Lakeland Dairies Co-operative Society Limited</t>
  </si>
  <si>
    <t>2-1128-20-000-00</t>
  </si>
  <si>
    <t>Manufacturing of UHT milk and dairy based long-life products, filled into hermetically sealed packs and bulk tankers. The dry blending of milk and dairy based powdered products, filled into polythene pouches and paper sacks.</t>
  </si>
  <si>
    <t>Purchase of RSPO Book and Claim credits for one particular customer. 
We purchased 75 credits in 2024 which covered 75 tonne of oil used in finished product.
We sold 28 tonne of product under these Book and Claim credits.</t>
  </si>
  <si>
    <t xml:space="preserve">As part of Lakeland Dairies wider business sustainability programme we will continue to provide updates and relevant information to our commercial team on the aims of the RSPO, the cultivation of CS palm oil and its use within our business and our products. In 2019 we extended the scope of our accreditation to include segregated and mass balance palm oils. We will aim to maintain our current certification level in the coming year. Lakeland Dairies have introduced segregated CSPO into a range of our powder products and as a consequence of this development, one of our customers has decided to change their product recipe to contain only segregated CSPO. In the coming year our technical and procurement teams will continue to engage with our customers and suppliers to identify further opportunities for the use of CSPO in our products. We will continue to promote the aims of RSPO within our sustainability engagement with the wider society and our stakeholders. </t>
  </si>
  <si>
    <t>Switzgroup Europe Ltd</t>
  </si>
  <si>
    <t>2-1176-21-000-00</t>
  </si>
  <si>
    <t>Cyprus</t>
  </si>
  <si>
    <t>OLYMPIC FOODS LTD, REVLINO CY, SWITZGROUP TRADING LTD CY, KRITON ARTOS SA, IONIKI SFOLIATA SA, BORGCRAFT PTY, ARTIZAN HELLAS SA</t>
  </si>
  <si>
    <t>PRODUCTION ACCORDING TO CUSTOMERS DEMANDS</t>
  </si>
  <si>
    <t>Engagement with government agencies,Engagement with peers and clients,Promotion of CSPO through off product claims</t>
  </si>
  <si>
    <t>Catania Spagna Corporation dba Catania Oils</t>
  </si>
  <si>
    <t>2-1179-21-000-00</t>
  </si>
  <si>
    <t>Catania sources &amp; manufactures products based on customers' demands.</t>
  </si>
  <si>
    <t>NA - over 99% volume is sourced &amp; sold as MB certified</t>
  </si>
  <si>
    <t>Private label products' certifications and ingredient status are driven by the PLA customer.</t>
  </si>
  <si>
    <t>Patanjali Foods Limited</t>
  </si>
  <si>
    <t>2-1194-21-000-00</t>
  </si>
  <si>
    <t>There is no big demand by our customers hence target has not been met.</t>
  </si>
  <si>
    <t>Receiving of Crude &amp; Refined Oil, Production of Vegetable Oils (Palm Oil, Palmolein Oil,  Packing &amp; Dispatch In Bulk (Tankers), Pouches, Jars &amp; Tins for Food Applications.</t>
  </si>
  <si>
    <t>Our demand volume is not as big hence target may vary</t>
  </si>
  <si>
    <t>High costs in achieving or adhering to certification,Insufficient demand for RSPO-certified palm oil,Traceability issues</t>
  </si>
  <si>
    <t xml:space="preserve">Business Responsibility and Sustainability Reporting (BRSR). </t>
  </si>
  <si>
    <t>CRISTIAN LAY SOCIEDAD ANONIMA</t>
  </si>
  <si>
    <t>2-1234-21-000-00</t>
  </si>
  <si>
    <t>We produce cosmetic and personal care products. To manufacture them, we consume some raw
materials which contain palm oil/palm kernel oil.</t>
  </si>
  <si>
    <t>We are trying to move most of our raw materials under RSPO. Year by year we are buying more and
more RSPO raw materials Currently we don't use RSPO Credits.</t>
  </si>
  <si>
    <t>We only manufacture private label</t>
  </si>
  <si>
    <t>Coamo Agroindustrial Cooperativa</t>
  </si>
  <si>
    <t>2-1286-21-000-00</t>
  </si>
  <si>
    <t>Fats and margarines industry - fully owned.</t>
  </si>
  <si>
    <t xml:space="preserve">Uptake according to our client's needs. </t>
  </si>
  <si>
    <t>Not interested at the moment</t>
  </si>
  <si>
    <t>OhSung Chemical Ind. Co., Ltd.</t>
  </si>
  <si>
    <t>2-1327-22-000-00</t>
  </si>
  <si>
    <t>We have no subsidiaries</t>
  </si>
  <si>
    <t>Our company purchases a significant amount of palm oil-derived raw materials, of which RSPO-grade raw materials account for approximately 0.8%. Compared to 2023, the demand for RSPO-grade products has increased, and we expect it to continue growing in the future.</t>
  </si>
  <si>
    <t>No RSPO-certified product orders were placed in 2022.</t>
  </si>
  <si>
    <t>There is still limited demand for RSPO-certified products.</t>
  </si>
  <si>
    <t>Engagement with government agencies,Engagement with peers and clients</t>
  </si>
  <si>
    <t>Coöperatie Koninklijke Cosun U.A. t/a Cosun Beet Company</t>
  </si>
  <si>
    <t>2-1330-22-000-00</t>
  </si>
  <si>
    <t>As we now have set our target for end 2025, we are in discussion with WWF China and others how we can move to segregated palm oil for our Chinese plant as well.</t>
  </si>
  <si>
    <t>Aviko and Cosun Beet Company</t>
  </si>
  <si>
    <t>In 2023 completely transferred to segregated RSPO palm oil. Only for Aviko China we are in the process of moving towards RSPO (explanation for the other 15%).</t>
  </si>
  <si>
    <t>We see it as a hygiene factor, not something to communicate about on the products itself.
When people are interested, they can read our sustainability report which contains the latest information or they can ask our sales people/customer service.</t>
  </si>
  <si>
    <t>Awareness of RSPO in the market,Competition with non-RSPO members,High costs in achieving or adhering to certification,Insufficient demand for RSPO-certified palm oil,Reputation of palm oil in the market,Reputation of RSPO in the market,Supply issues</t>
  </si>
  <si>
    <t>https://corporate.aviko.com/ 
https://aviko.h5mag.com/sustainability_report_2022/cover</t>
  </si>
  <si>
    <t>Kapa Oil Refineries Limited</t>
  </si>
  <si>
    <t>2-1339-22-000-00</t>
  </si>
  <si>
    <t>There is no demand for RSPO certified oil.</t>
  </si>
  <si>
    <t>The cost of certification is high. 
There is no demand for RSPO certified oil in the markets we trade in.</t>
  </si>
  <si>
    <t>There is little to no awareness.</t>
  </si>
  <si>
    <t>The Masterson Company, Inc.</t>
  </si>
  <si>
    <t>2-1390-23-000-00</t>
  </si>
  <si>
    <t>The Masterson Company, Inc, dba Masterson Foods</t>
  </si>
  <si>
    <t>MB RSPO certified oil is a blend of palm kernel and palm oil.</t>
  </si>
  <si>
    <t>It is not a requirement of our customers at this time.</t>
  </si>
  <si>
    <t>Lemon-Flex Company Limited China</t>
  </si>
  <si>
    <t>2-1424-23-000-00</t>
  </si>
  <si>
    <t>the raw material for triacetin is glycerin that from palm oil or palm kernel oil</t>
  </si>
  <si>
    <t>we purchased the certified palm oil for our product of triacetin, maybe the reate for total annual consumption amount is around 0.76%</t>
  </si>
  <si>
    <t>we got the RSPO certificate in January 2022</t>
  </si>
  <si>
    <t>got the RSPO certificate in January 2022</t>
  </si>
  <si>
    <t>no producing schedule to begin using only RSPO certified sustainable palm oil and palm oil products from physical supply chain options</t>
  </si>
  <si>
    <t>we exported the our product to a part of customers that did not need RSPO palm oil</t>
  </si>
  <si>
    <t>Pauwels Engineering N.V.</t>
  </si>
  <si>
    <t>2-1454-23-000-00</t>
  </si>
  <si>
    <t>Production of chocolate products</t>
  </si>
  <si>
    <t>We always purchase RSPO segregated raw materials. A RSPO claim is not always made on the finished products</t>
  </si>
  <si>
    <t>We always use RSPO segregated palm oil containing raw materials although it is not always claimed on the finished products</t>
  </si>
  <si>
    <t>We always use RSPO segregated palm oil containing raw materials although it is not always claimed on the finished products.</t>
  </si>
  <si>
    <t>This is based on the customer needs. When a customer asks for RSPO, we will provide them with RSPO certified products, but this is not always requested for all regions.</t>
  </si>
  <si>
    <t>This is based on the customer needs. When a customer asks for RSPO, we will provide them with RSPO certified products, but this is not always requested by some customers.</t>
  </si>
  <si>
    <t>We do not have any other reports</t>
  </si>
  <si>
    <t>PT. Lautan Luas Tbk.</t>
  </si>
  <si>
    <t>2-1457-23-000-00</t>
  </si>
  <si>
    <t>Malaysia,Indonesia,Africa,Rest of the World</t>
  </si>
  <si>
    <t>PT Lautan Natural Krimerindo</t>
  </si>
  <si>
    <t>Promote our palm oil based product at Europe Market</t>
  </si>
  <si>
    <t>Promote our palm oil based product to potential market such as Europe, Amerika, etc.</t>
  </si>
  <si>
    <t>Oil Tec for Edible Oils and Detergents S.A.E</t>
  </si>
  <si>
    <t>2-1463-23-000-00</t>
  </si>
  <si>
    <t>PO refining
PKO refining
Soap bar processing
Vegetable Ghee processing
Cocoa Butter Substitute processing
Shortening processing</t>
  </si>
  <si>
    <t>We are still exploring the RSPO certified market</t>
  </si>
  <si>
    <t xml:space="preserve">Egypt </t>
  </si>
  <si>
    <t>Awareness of RSPO in the market,Difficulties in the certification process,Low usage of palm oil,Supply issues</t>
  </si>
  <si>
    <t>Communication and/or engagement to transform the negative perception of palm oil,Engagement with business partners or consumers on the use of CSPO,Research &amp; Development support</t>
  </si>
  <si>
    <t>Rise Baking Company, LLC</t>
  </si>
  <si>
    <t>2-1583-25-000-00</t>
  </si>
  <si>
    <t>Rise Baking Company LLC, New French Bakery, Best Maid Cookie Company, South Coast Baking Company, PBF Pita Bread Factory Ltd., Brill, Inc., Table Talk Pies LLC, Rise Baking Canada Ltd.</t>
  </si>
  <si>
    <t>Certified palm usage is directed by our customers.</t>
  </si>
  <si>
    <t>Timebound plans for this would be dictated by the customers we are manufacturing for. That timeframe would not be dictated by us therefore we do not have a timeframe.</t>
  </si>
  <si>
    <t>Awareness of RSPO in the market,Supply issues,Traceability issues</t>
  </si>
  <si>
    <t>Bunge Global SA</t>
  </si>
  <si>
    <t>2-1592-25-000-00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</si>
  <si>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</si>
  <si>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Gloabl SA is registered under Group membership n.o.: 2-0066-07-000-00. The following entities are part of the Bunge Group membership:
Bunge Finland oy
Walter Rau Lebensmittelwerke GmbH</t>
  </si>
  <si>
    <t>100% achieved</t>
  </si>
  <si>
    <t>Participation in RSPO Working Group or Task Forces,Support Independent Smallholders (ISH),Direct/collective investments in conservation and restoration initiatives,Allocating FTE to promote the production or consumption of certified sustainable oil palm products</t>
  </si>
  <si>
    <t>Human rights issues,Insufficient demand for RSPO-certified palm oil,Reputation of palm oil in the market,Reputation of RSPO in the market,Supply issues</t>
  </si>
  <si>
    <t>Engagement with business partners or consumers on the use of CSPO,Engagement with government agencies,Engagement with peers and clients,Promotion of physical CSPO</t>
  </si>
  <si>
    <t>https://bunge.com/Sustainability/Our-Commodities/Palm</t>
  </si>
  <si>
    <t>Youlei Food (Zhejiang) Co., Ltd</t>
  </si>
  <si>
    <t>2-1596-25-000-00</t>
  </si>
  <si>
    <t>优蕾食品（浙江）有限公司</t>
  </si>
  <si>
    <t>已实现</t>
  </si>
  <si>
    <t>已包括</t>
  </si>
  <si>
    <t>Awareness of RSPO in the market,Competition with non-RSPO members,High costs in achieving or adhering to certification,Traceability issues</t>
  </si>
  <si>
    <t>Federation of Migros Cooperatives</t>
  </si>
  <si>
    <t>3-0001-04-000-00</t>
  </si>
  <si>
    <t>Retailers</t>
  </si>
  <si>
    <t>M-Industries (Mibelle AG, Delica AG, Estavayer Lait SA, Fresh Food &amp; Beverage Group AG, Denner AG, Migrolino AG)</t>
  </si>
  <si>
    <t>Close collaboration with direct suppliers in order to implement livelihood improvement projects</t>
  </si>
  <si>
    <t>CSPO and CSPKO aresourced in SG only, CPOD in MB whenever possible</t>
  </si>
  <si>
    <t>No other companies</t>
  </si>
  <si>
    <t>- Engagement within the Palm Oil Network Switzerland, promoting 100% certified sustainable palm oil (SG&amp; IP) until 2023 
- Landscape projects with largest supplier - Supplier engagement for certified raw
materials of third brands</t>
  </si>
  <si>
    <t>Low usage of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</si>
  <si>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CSPO,Research &amp; Development support,Stakeholder engagement</t>
  </si>
  <si>
    <t>'- https://assets.ctfassets.net/ra41rfif8mpw/6wZEvL15vcPtHBj6SmcPYD/4af3f6379232777599ee477078f6e9d6/250325_DCFree_Commitment_M-Gruppe_ENG.pdf
- https://corporate.migros.ch/en/story/not-all-palm-oil-is-the-same
- https://corporate.migros.ch/en/responsibility/sustainability/sustainability-reporting/sustainability-guidelines/raw-materials</t>
  </si>
  <si>
    <t>Coop Switzerland</t>
  </si>
  <si>
    <t>3-0003-04-000-00</t>
  </si>
  <si>
    <t xml:space="preserve">Steinfels Swiss
Bell Food Group
Panofina - Division of Coop, our Bakery. </t>
  </si>
  <si>
    <t xml:space="preserve">out of the as RSPO IP registered volumes we source 356  tons of BioSuisse organic certified Palm Oil. </t>
  </si>
  <si>
    <t xml:space="preserve">    </t>
  </si>
  <si>
    <t>Challenging reputation of palm oil,Lack of customer demand,Low usage of palm oil</t>
  </si>
  <si>
    <t>Support Independent Smallholders (ISH),Direct investments in Smallholder Certification projects</t>
  </si>
  <si>
    <t>Communication and/or engagement to transform the negative perception of palm oil,Engagement with business partners or consumers on the use of CSPO,Engagement with peers and clients,Promotion of physical CSPO</t>
  </si>
  <si>
    <t>https://palmoelnetzwerk.ch/</t>
  </si>
  <si>
    <t>WM Morrison Supermarkets Limited</t>
  </si>
  <si>
    <t>3-0013-06-000-00</t>
  </si>
  <si>
    <t>WM Morrison Supermarkets PLC
Myton Food Group Limited</t>
  </si>
  <si>
    <t>Our target for 100% RSPO certification for palm oil and palm derivatives in our products was the end 2013. Small fluctuations or non-compliance with our policy occasionally occur due to changes within supply chains.</t>
  </si>
  <si>
    <t xml:space="preserve">From January 2016 RSPO credits have no longer been permitted for palm oil used in our products, supply chains must be 100% physical. This year a small volume has not achieved physical certification because of limitations in our suppliers ability to source, but the majority of this volume was covered by Credits.
</t>
  </si>
  <si>
    <t>Confusion among end-consumers,Low consumer awareness</t>
  </si>
  <si>
    <t>High costs in achieving or adhering to certification,Low usage of palm oil,Supply issues,Traceability issues</t>
  </si>
  <si>
    <t>Rema 1000 Denmark A/S</t>
  </si>
  <si>
    <t>3-0040-11-000-00</t>
  </si>
  <si>
    <t xml:space="preserve">We have our private label brand "REMA 1000", which has products containing palm oil/palm kernel oil.
This includes both food and personal care products.
We also purchase and sell products from other brands, which contains palm oil/palm kernel oil.
This includes both food and personal care products.
</t>
  </si>
  <si>
    <t>The quantities needed has not been available at a reasonable price.</t>
  </si>
  <si>
    <t>The TBP covers all countries.</t>
  </si>
  <si>
    <t>With the EUDR being implemented, we see opportunities in having a verified forestation free supply chain.</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</si>
  <si>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</si>
  <si>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High costs in achieving or adhering to certification,Insufficient demand for RSPO-certified palm oil,Reputation of palm oil in the market,Traceability issues</t>
  </si>
  <si>
    <t>https://assets.ctfassets.net/r5zg1hgyl5kj/6LxW0XTDAHKeAGp3golnYM/ba9729d2c6a6c14f4ef4b9caada75829/REMA1000_Sustainable_Palm_Oil_Policy.pdf</t>
  </si>
  <si>
    <t>BFS Group Limited (t/a Bidfood)</t>
  </si>
  <si>
    <t>3-0116-20-000-00</t>
  </si>
  <si>
    <t>Northern Bloc Limited</t>
  </si>
  <si>
    <t xml:space="preserve">Northern Bloc Limited has always used RSPO segregated palm in its products. However, Northern Bloc Limited only became supply chain certified themselves on the 28th of June 2024. </t>
  </si>
  <si>
    <t>Northern Bloc Limited has always used RSPO segregated palm. However, they only became supply chain certified themselves in June 2024.</t>
  </si>
  <si>
    <t>Northern Bloc Limited only supplies products to Europe.</t>
  </si>
  <si>
    <t>Our parent company, BFS Group, is an active member of the RSPO food service and Oleochemicals working groups.</t>
  </si>
  <si>
    <t>Engagement with peers and clients,Providing funding or support for CSPO development efforts,Stakeholder engagement</t>
  </si>
  <si>
    <t>https://www.bidfood.co.uk/sustainability/our-policies/</t>
  </si>
  <si>
    <t>The Kroger Co.</t>
  </si>
  <si>
    <t>3-0117-20-000-00</t>
  </si>
  <si>
    <t>Kroger (Our Brands) private label products</t>
  </si>
  <si>
    <t>Some of the gap may be due to certification to a different standard. The volumes of RSPO-certified palm oil used in Our Brands products shared here reflects data reported by our suppliers to date. We may adjust these numbers slightly when we share an update on our progress on no-deforestation goal in our 2025 Responsible Business Report, based on additional responses received from suppliers.</t>
  </si>
  <si>
    <t xml:space="preserve">Kroger communicates our certified palm oil requirements to our own-brand suppliers when onboarding to Kroger's systems and through our annual palm oil assessment. Given that our own-brand assortment continues to change over time, we will continue to push any suppliers who have not met our requirements to align as soon as feasible. </t>
  </si>
  <si>
    <t>Our goal is to source Identity Preserved, Segregated and/or Mass Balance certified palm oil over Book &amp; Claim certified palm oil. We will aim to source 100% physical palm oil by 2025. We will continue to engage our suppliers to determine the feasibility of this, given that some palm-based ingredients are especially difficult or expensive to source as physical palm oil.</t>
  </si>
  <si>
    <t>Kroger operates in the U.S.</t>
  </si>
  <si>
    <t>Higher costs of RSPO-certified palm oil; availability of physical palm for certain ingredients</t>
  </si>
  <si>
    <t>Kroger engages regularly with stakeholders about our no-deforestation commitment, which includes our goal to source 100% RSPO-certified palm oil ingredients in our private label products.</t>
  </si>
  <si>
    <t xml:space="preserve">Kroger's Responsible Business Reports are available here: https://www.thekrogerco.com/impact/responsible-business-hub/ </t>
  </si>
  <si>
    <t>Les Mousquetaires (SILVE)</t>
  </si>
  <si>
    <t>3-0134-23-000-00</t>
  </si>
  <si>
    <t>ITM ALIMENTAIRE INTERNATIONAL</t>
  </si>
  <si>
    <t>Aim to reach 100% RSPO SG.</t>
  </si>
  <si>
    <t>Target not yet reached.</t>
  </si>
  <si>
    <t>To be planned.</t>
  </si>
  <si>
    <t>Supply issues,Traceability issues,Others</t>
  </si>
  <si>
    <t>Palm oil derivatives not all available in RSPO level segregated.</t>
  </si>
  <si>
    <t>https://www.mousquetaires.com/wp-content/uploads/2024/07/243107-vigilance-plan-les-mousquetaires-2023-en.pdf</t>
  </si>
  <si>
    <t>LES AMIS DES PARALYSES CEREBRAUX - ATELIERS JEAN REGNIERS</t>
  </si>
  <si>
    <t>7-0020-19-000-00</t>
  </si>
  <si>
    <t>Social or Development Organisations (Non Governmental Organisations)</t>
  </si>
  <si>
    <t>Atelier Jean Regniers; Manufacturing of detergency</t>
  </si>
  <si>
    <t>depends of clients contratcs</t>
  </si>
  <si>
    <t>depends of clients contracts</t>
  </si>
  <si>
    <t>share this policy with our clients</t>
  </si>
  <si>
    <t>clients if not in contract the RSPO palm oil using in manufacturing will be expensive and we will lost the contract about the price</t>
  </si>
  <si>
    <t>WALKER'S SHORTBREAD LTD</t>
  </si>
  <si>
    <t>9-0003-10-000-00</t>
  </si>
  <si>
    <t>Supply Chain Associate</t>
  </si>
  <si>
    <t>Associate</t>
  </si>
  <si>
    <t>Walker's Shortbread Ltd</t>
  </si>
  <si>
    <t>GoodLight Natural Candles, LLC</t>
  </si>
  <si>
    <t>9-0004-10-000-00</t>
  </si>
  <si>
    <t>GoodLight calculates the total volume of CPO needed to produce the derivatives used to make the wax for all of our candles, and then purchases certificates/credits for the entire annual production from our Wild Asia Group Scheme (WAGS) smallholders member group via Prisma.</t>
  </si>
  <si>
    <t>See 3.4.1</t>
  </si>
  <si>
    <t>We've been using credits from the book-and-claim system (GreenPalm, PalmTrace, now Prisma) since we started GoodLight in 2010.</t>
  </si>
  <si>
    <t>We have previously reported our plan to transition from PalmTrace to traceable physical supply chain by 2026. Sourcing RSPO-certified palm derivatives is a unique challenge, made more complex by the fact that we partner with a third party manufacturer. We are doing our best, but we are a small company that mostly uses palm derivatives to formulate our candle wax, and we have not located a source for identity preserved or segregated derivatives. When and if we do, affordability will be a major factor.</t>
  </si>
  <si>
    <t>The above answer does cover all countries.</t>
  </si>
  <si>
    <t>Support Independent Smallholders (ISH),Direct/collective investments in conservation and restoration initiatives,Others</t>
  </si>
  <si>
    <t>GoodLight will continue to partner with Wild Asia Group Scheme to support our member group of smallholders to cover all palm oil and derivatives quantities used in the annual production of our candles. Importantly, we are helping fund WAGS SPIRAL program within our network of WAGS smallholders. This SPIRAL project involves the introduction &amp; implementation of regenerative agricultural practices on these farms. We will also continue to contribute to the Orangutan Land Trust and Borneo Nature Foundation and CAN Borneo and the work they do in advancing sustainable palm and other community outreach and environmental initiatives around palm, including but not limited to forest restoration and endangered wildlife rescue/rehab/release. And we will use our website and consumer packaging to raise awareness about sustainable palm.</t>
  </si>
  <si>
    <t>Awareness of RSPO in the market,Certification of smallholders,Competition with non-RSPO members,Insufficient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</si>
  <si>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associations,Providing funding or support for CSPO development efforts</t>
  </si>
  <si>
    <t>https://goodlightcandles.com/pages/welcome-to-goodlight</t>
  </si>
  <si>
    <t>Geary's Bakeries Ltd</t>
  </si>
  <si>
    <t>9-0054-11-000-00</t>
  </si>
  <si>
    <t xml:space="preserve">100% Fully owned. 
Geary's Bakeries Ltd - Barrow Site </t>
  </si>
  <si>
    <t>We use 100% RSPO certified palm oil/derivatives received as a compound ingredients/derivatives within our main ingredients.</t>
  </si>
  <si>
    <t xml:space="preserve">we already use RSPO compliant ingredients within our products. </t>
  </si>
  <si>
    <t xml:space="preserve">Our brand doesn't contain any palm containing ingredients and Retailers have not requested to use the RSPO Trademark in their brand products packaging. </t>
  </si>
  <si>
    <t>1. Ensuring that all current palm derived products continue to be procured and produced from RSPO sources. 
2. Continuing training relevant internal staff for the awareness of RSPO and procedures. 
3. To require all future prospective suppliers and/or future prospective products, which are palm derived to maintain RSPO standards.
4. Continue to be compliant with latest RSPO standards.</t>
  </si>
  <si>
    <t>We have shared our commitment to using RSPO certified products with our suppliers and that we have also included our membership of the RSPO in our Environment Policy within our Quality Management System. We have also put our RSPO certificate in our reception to be viewed by all staff and visitors.</t>
  </si>
  <si>
    <t>Toffee Tec GmbH</t>
  </si>
  <si>
    <t>9-0059-11-000-00</t>
  </si>
  <si>
    <t>Toffee Tec GmbH - fully owned</t>
  </si>
  <si>
    <t>Use of 100% sustainable palm oil</t>
  </si>
  <si>
    <t>We don't have own products. We only use certified palm oil in third-party brand products.</t>
  </si>
  <si>
    <t>already 100% certified palm oil is used</t>
  </si>
  <si>
    <t>At the request of retailers, we apply the private label strategy in Germany and use the trademark on some of our private labels. We do not have any own products.</t>
  </si>
  <si>
    <t>we will continue to buy 100% certified palm oil</t>
  </si>
  <si>
    <t>Continue to take a role model function by purchasing 100% certified palm oil and by encouraging the use of the RSPO Logo on our product packaging (as far as an influence is possible)</t>
  </si>
  <si>
    <t>https://toffeetec.de/standards</t>
  </si>
  <si>
    <t>Lipomaidsan Cosmetic Production GmbH</t>
  </si>
  <si>
    <t>9-0074-11-000-00</t>
  </si>
  <si>
    <t>Lipomaidsan Cosmetic Production GmbH bought RSPO-MB and RSPO-SG raw materials in
2024. No RSPO certified products were sold.</t>
  </si>
  <si>
    <t>We buy only small volumes.
We do not sell any RSPO certified products.</t>
  </si>
  <si>
    <t>We are a private label manufacturer.
Some customers want to have all palm products to be certified - we comply to that 100%.
For some customers this is of no concern. They are OK with tiny amounts of Palm derivatives
not being certifed. We have a 99.98% coverage of RSPO certfied Palm derivatives on those
products.</t>
  </si>
  <si>
    <t>Awareness of RSPO in the market,Low usage of palm oil,Reputation of palm oil in the market,Reputation of RSPO in the market</t>
  </si>
  <si>
    <t>Our engagement is in direct contact via mail with our customers. We do not go public.</t>
  </si>
  <si>
    <t>ROBERN MENZ AUSTRALIA PTY LTD</t>
  </si>
  <si>
    <t>9-0079-11-000-00</t>
  </si>
  <si>
    <t xml:space="preserve">Robern Menz Australia Pty Ltd </t>
  </si>
  <si>
    <t xml:space="preserve">Only certified product purchased and used </t>
  </si>
  <si>
    <t>Only certified palm product was used from the time that the company was certified.</t>
  </si>
  <si>
    <t>Only certified palm product was used from the time that the company was certified. All products are
covered as no uncertified palm products are used</t>
  </si>
  <si>
    <t xml:space="preserve">Australia ,Canada ,United States </t>
  </si>
  <si>
    <t xml:space="preserve"> RSPO information referenced on our website</t>
  </si>
  <si>
    <t>Australian Food Industries Pty Ltd</t>
  </si>
  <si>
    <t>9-0101-11-000-00</t>
  </si>
  <si>
    <t>Fully owned and managed by Australian Food Industries.</t>
  </si>
  <si>
    <t xml:space="preserve">AFI do not use RSPO credits.
AFI calculate palm oil input and usage on an ongoing basis which is bought forwarded and continues over to the next year.
Changes in uptake is due to new raw materials being purchased and differences in manufacturing volumes from one year to the next.  </t>
  </si>
  <si>
    <t>AFI only operate in Australia and New Zealand. 
We do not operate in other countries.</t>
  </si>
  <si>
    <t>Awareness of RSPO in the market,High costs in achieving or adhering to certification,Traceability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</si>
  <si>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t>
  </si>
  <si>
    <t>AFI do not have publicly available reports.</t>
  </si>
  <si>
    <t>FIRMA ITALIA S.p.A</t>
  </si>
  <si>
    <t>9-0103-12-000-00</t>
  </si>
  <si>
    <t>Palm oil preparation powder is one of the ingredients used in some of our recipes of dehydrated ready
meals, pasta or rice based, and dehydrated sauces preparation in powder.</t>
  </si>
  <si>
    <t>SAS PATIS'NORD</t>
  </si>
  <si>
    <t>9-0180-12-000-00</t>
  </si>
  <si>
    <t>Détenue à 100%</t>
  </si>
  <si>
    <t>Nous n'achetons et utilisons que des ingrédients à base d'huile de palme et palmiste certifiés RSPO.</t>
  </si>
  <si>
    <t>Royal Fassin BV</t>
  </si>
  <si>
    <t>9-0184-12-000-00</t>
  </si>
  <si>
    <t>Fully-owned by the member (100%)</t>
  </si>
  <si>
    <t>All palm oil that we buy is RSPO-SG certified.</t>
  </si>
  <si>
    <t>As a company, Royal Fassin, is very focussed on producing high quality candy products, produced in an environmental friendly and sustainable way. We use the best ingredients and it always helps that these ingredients are manufactured in a sustainable manner. In our communication with all stakeholders such as retailers, distribution partners and consumers, we will openly speak about the use of sustainable palm oil.</t>
  </si>
  <si>
    <t>Brinkers Food BV</t>
  </si>
  <si>
    <t>9-0192-12-000-00</t>
  </si>
  <si>
    <t>Brinkers Food B.V.</t>
  </si>
  <si>
    <t>Europe,North America,Indonesia,Africa,Rest of the World</t>
  </si>
  <si>
    <t>We already only use RSPO certified sustainable palm</t>
  </si>
  <si>
    <t>CORNU S.A., boulangerie fine</t>
  </si>
  <si>
    <t>9-0264-13-000-00</t>
  </si>
  <si>
    <t>We buy margarine, we use it for production of fine Bakery product
We sell margarine internally between factories of the group</t>
  </si>
  <si>
    <t>Challenging reputation of palm oil,Confusion among end-consumers,Difficulty of applying for RSPO Trademark,Lack of customer demand</t>
  </si>
  <si>
    <t>Walkers Chocolates</t>
  </si>
  <si>
    <t>9-0318-13-000-00</t>
  </si>
  <si>
    <t xml:space="preserve">Manufacture finish product </t>
  </si>
  <si>
    <t xml:space="preserve">no credits used </t>
  </si>
  <si>
    <t xml:space="preserve">no customer requirement </t>
  </si>
  <si>
    <t>U &amp; S UNISMACK S.A.</t>
  </si>
  <si>
    <t>9-0320-13-000-00</t>
  </si>
  <si>
    <t xml:space="preserve">The facility owned by Unismack in Greece (Industrial Area of Kilkis, GR 61100 Stavrohori) is the only one owned and operated by the company. </t>
  </si>
  <si>
    <t xml:space="preserve">   All palm oil purchased and used is RSPO approved. Additionally to what was purchased, there was a stock volume from previous year that was used in 2024 during the productions. 
   Depending on the customer requirements, mass balance or segregated types are sourced and used in productions. 
</t>
  </si>
  <si>
    <t>N/A All Palm oil used is already certified RSPO</t>
  </si>
  <si>
    <t>Challenging reputation of palm oil,Confusion among end-consumers,Difficulty of applying for RSPO Trademark,Low usage of palm oil</t>
  </si>
  <si>
    <t>Awareness of RSPO in the market,Difficulties in the certification process,High costs in achieving or adhering to certification,Low usage of palm oil,Reputation of palm oil in the market,Reputation of RSPO in the market</t>
  </si>
  <si>
    <t>Klafa-Chocola</t>
  </si>
  <si>
    <t>9-0340-13-000-00</t>
  </si>
  <si>
    <t>Klafa chocola Achlum</t>
  </si>
  <si>
    <t>Klafa only buys RSPO certified palmoil</t>
  </si>
  <si>
    <t>x</t>
  </si>
  <si>
    <t xml:space="preserve">Netherlands </t>
  </si>
  <si>
    <t>Kim's Chocolates N.V.</t>
  </si>
  <si>
    <t>9-0426-14-000-00</t>
  </si>
  <si>
    <t>Production of pralines and filled bars - sells via distributors, not directly</t>
  </si>
  <si>
    <t>We only make use of certified Palm/Palm kernel oil. We use ingredients under the segregated model for RSPO, with only a negligible volume (10 kg) under mass balance.</t>
  </si>
  <si>
    <t>We only use certified palm ingredients, therefore the question is not applicable</t>
  </si>
  <si>
    <t>Buontempo Enterprises Pty Ltd t/a Roma Food Products</t>
  </si>
  <si>
    <t>9-0428-14-000-00</t>
  </si>
  <si>
    <t>The manufacture and processing of bakery products containing RSPO certified palm</t>
  </si>
  <si>
    <t xml:space="preserve"> The usage of RSPO Palm shortening is 100% during the reported period.</t>
  </si>
  <si>
    <t>We have met the previous year target year 2023-24</t>
  </si>
  <si>
    <t>TC Brød ApS</t>
  </si>
  <si>
    <t>9-0436-14-000-00</t>
  </si>
  <si>
    <t xml:space="preserve">Fully Owned </t>
  </si>
  <si>
    <t xml:space="preserve">No additional invormation </t>
  </si>
  <si>
    <t>The target has been achieved.</t>
  </si>
  <si>
    <t xml:space="preserve">The target has been achieved. </t>
  </si>
  <si>
    <t>The target has been achieved in 2014.</t>
  </si>
  <si>
    <t xml:space="preserve">Our company does not have a Time Bound Plan. We have been using RSPO certified products since 2013 and have no intention to switch. </t>
  </si>
  <si>
    <t xml:space="preserve">We do not have a Time Bound plan becasue our company has been using 100% RSPO certified palm oil for more than 10 years. </t>
  </si>
  <si>
    <t xml:space="preserve">Most of our own brand products are sold as catering products. </t>
  </si>
  <si>
    <t>NAWARRA Süßwaren GmbH</t>
  </si>
  <si>
    <t>9-0475-14-000-00</t>
  </si>
  <si>
    <t>Nawarra Süßwaren GmbH Standort Mylau</t>
  </si>
  <si>
    <t>JUST LOVE FOOD COMPANY</t>
  </si>
  <si>
    <t>9-0485-14-000-00</t>
  </si>
  <si>
    <t xml:space="preserve">Manufacturing finished products for retail sale using ingredients containing palm oil. we don't handle palm oil as a single ingredient. </t>
  </si>
  <si>
    <t>Fuchs GmbH &amp; Co. KG</t>
  </si>
  <si>
    <t>9-0631-14-000-00</t>
  </si>
  <si>
    <t>Ingredients for the food industry (B-2-B)</t>
  </si>
  <si>
    <t>Fuchs GmbH &amp; Co. KG
Dieter-Fuchs-Strasse 10
49201 Dissen
Germany
Fuchs Gewürze GmbH
Dieter-Fuchs-Strasse 10
49201 Dissen
Germany
Fuchs GmbH &amp; Co. KG
Westring 15-17
49201 Dissen
Germany
Fuchs GmbH &amp; Co. KG
Osterfeldstrasse 2-8
49326 Melle-Wellingholzhausen
Germany
Fuchs GmbH &amp; Co. KG
Eisfelder Strasse 111
98667 Schleusegrund
Germany</t>
  </si>
  <si>
    <t>No comment</t>
  </si>
  <si>
    <t>Since 2018, over 97 % of the palm oil content in our products has been MB or SG certified.
In 2024, almost 90 % of the palm oil content has been SG certified.</t>
  </si>
  <si>
    <t>Challenging reputation of palm oil,Confusion among end-consumers,Lack of customer demand,Low consumer awareness,Low usage of palm oil,Others</t>
  </si>
  <si>
    <t>The consumer does not associate herbs and spices with fat</t>
  </si>
  <si>
    <t>Awareness of RSPO in the market,Difficulties in the certification process,High costs in achieving or adhering to certification,Human rights issues,Insufficient demand for RSPO-certified palm oil,Low usage of palm oil,Reputation of palm oil in the market</t>
  </si>
  <si>
    <t>https://fuchsgruppe.com/en/about-us/sustainability/</t>
  </si>
  <si>
    <t>ESCAL S.A.</t>
  </si>
  <si>
    <t>9-0662-14-000-00</t>
  </si>
  <si>
    <t>We use palm oil from Escal and Kauffer's. We use palm oil mainly for stuffing some of our products.</t>
  </si>
  <si>
    <t>We don't have a plan because we already use only plam oil certified RSPO.</t>
  </si>
  <si>
    <t>Industria Alimentare Ferraro srl</t>
  </si>
  <si>
    <t>9-0669-14-000-00</t>
  </si>
  <si>
    <t>Palm oil is one of theingredients for thefilling of dried egg pasta.</t>
  </si>
  <si>
    <t>We already only use RSPO certified palm oil.</t>
  </si>
  <si>
    <t>We do not use Palm Oil in our own brand products</t>
  </si>
  <si>
    <t>Minderleinsmühle GmbH &amp; Co. KG</t>
  </si>
  <si>
    <t>9-0682-14-000-00</t>
  </si>
  <si>
    <t>- Minderleinsmühle GmbH &amp; Co. KG, Minderleinsmühle 1, 91077 Neunkirchen am Brand
- Lebensgarten GmbH, Am Güterbahnhof 3, 08626 Adorf/Vogtland</t>
  </si>
  <si>
    <t>because 100% RSPO-certified palm oil is already being used</t>
  </si>
  <si>
    <t>Wholebake Ltd</t>
  </si>
  <si>
    <t>9-0684-14-000-00</t>
  </si>
  <si>
    <t>Raw materials of compound ingredients including palm oil, that are used to manufacture bars</t>
  </si>
  <si>
    <t xml:space="preserve">Currently we are using 100% SG palm oil 
</t>
  </si>
  <si>
    <t>MARTINET</t>
  </si>
  <si>
    <t>9-0688-14-000-00</t>
  </si>
  <si>
    <t>Randy - ZI du Caillou - 69970 CHAPONOST 
Lemoine - Les Sablonnières - 45210 LA SELLE SUR LEBIED</t>
  </si>
  <si>
    <t>certification RSPO sur plusieurs de nos produits</t>
  </si>
  <si>
    <t>Jacobsens Bakery Ltd</t>
  </si>
  <si>
    <t>9-0723-14-000-00</t>
  </si>
  <si>
    <t>Jacobsens Bakery Ltd., Nilanvej 1, 8722 Hedensted, Denmark</t>
  </si>
  <si>
    <t>Not a customer requirement</t>
  </si>
  <si>
    <t>We will keep our company's certified Palm Oil and oil products uptake at 100%</t>
  </si>
  <si>
    <t>We only buy Palm Oil, if the ingrediens is RSPO certified</t>
  </si>
  <si>
    <t>Verbau nv</t>
  </si>
  <si>
    <t>9-0727-14-000-00</t>
  </si>
  <si>
    <t>Purchase of ingredients containing palm (kernel) oil and derivates.
Manufacturing of dessert products with these ingredients.
Selling dessert products with these ingredients to retailers.</t>
  </si>
  <si>
    <t>Since 2024 all palm used in the finished products is 100% certified RSPO</t>
  </si>
  <si>
    <t>Buchanans (Scotland) Limited</t>
  </si>
  <si>
    <t>9-0732-14-000-00</t>
  </si>
  <si>
    <t>Buchanan's (Scotland) Ltd</t>
  </si>
  <si>
    <t>Carletti A/S</t>
  </si>
  <si>
    <t>9-0765-14-000-00</t>
  </si>
  <si>
    <t>We already use SG palm oil</t>
  </si>
  <si>
    <t>Strategic Food International Co. LLC</t>
  </si>
  <si>
    <t>9-0814-14-000-00</t>
  </si>
  <si>
    <t xml:space="preserve">Manufacturing by mixing, sieving, batter and cream preparation, baking, cream sandwiching, block cutting of wafers and packed into laminate. 
RSPO palm kernel oil is used as ingredient of wafer products. </t>
  </si>
  <si>
    <t>RSPO palm kernel oil is used for our Australia based customer product and the RSPO audit is conducted every year to ensure the compliance.</t>
  </si>
  <si>
    <t>Currently we are using RSPO certified palm oil for Australia based customer. 
We have no other customer request for use RSPO certified palm oil in the products.</t>
  </si>
  <si>
    <t>ASHIN FOOD PROCESSING CO.,LTD.</t>
  </si>
  <si>
    <t>9-0841-14-000-00</t>
  </si>
  <si>
    <t>Promotion of CSPO outside of RSPO venues such as trade workshops or industry associations</t>
  </si>
  <si>
    <t>Delicia B.V.</t>
  </si>
  <si>
    <t>9-0850-14-000-00</t>
  </si>
  <si>
    <t>confectionary and decorations</t>
  </si>
  <si>
    <t>RICHETTI S.P.A</t>
  </si>
  <si>
    <t>9-0879-14-000-00</t>
  </si>
  <si>
    <t>Il grasso di palma certificato RSPO viene utilizzato nella nostra Azienda come ingrediente nelle creme, mentre gli
emulsionanti certificati RSPO vengono utilizzati sia nella formulazione delle creme che dei pan di spagna.</t>
  </si>
  <si>
    <t>Non ci sono variazioni da segnalare</t>
  </si>
  <si>
    <t>Non lo abbiamo perchè attualmente l'Azienda utilizza già olio di palma RSPO in tutti i suoi prodotti</t>
  </si>
  <si>
    <t>Non sono presenti altri rapporti in merito alle politiche e attività relative all'olio di palma</t>
  </si>
  <si>
    <t>EMFI SA</t>
  </si>
  <si>
    <t>9-0881-14-000-00</t>
  </si>
  <si>
    <t>1. Production of ice cream products
2. Production of dough products</t>
  </si>
  <si>
    <t xml:space="preserve">Inventory decisions made in late 2023 resulted in carryover stock of conventional material, impacting the certified share in 2024. </t>
  </si>
  <si>
    <t>At this stage, our company has not set a fixed year for the exclusive use of RSPO-certified sustainable palm oil through physical supply chain models (Identity Preserved, Segregated, or Mass Balance) in our own-brand products. While we recognize the importance of transitioning to physical supply chains, the implementation has been challenging due to financial constraints, as these certified options often come at a significantly higher cost compared to conventional or RSPO Credit-based sourcing.
Given our current budget limitations and market competitiveness, we continue to rely partly on RSPO Credits to maintain sustainability commitments without compromising product affordability. That said, we are actively exploring phased approaches and supplier partnerships to move toward increased use of Mass Balance and Segregated models as resources allow.
We remain committed to the RSPO’s goals and aim to revisit this target year .</t>
  </si>
  <si>
    <t>Depends on the demand of the other companies</t>
  </si>
  <si>
    <t>Aldomak Ltd</t>
  </si>
  <si>
    <t>9-0900-14-000-00</t>
  </si>
  <si>
    <t>Making of Confectionery Tablet 
Making of Confectionery Macaeoon 
Making of Confectionery Fudge</t>
  </si>
  <si>
    <t xml:space="preserve">Manufacture of confectionery products within the UK and Ireland </t>
  </si>
  <si>
    <t xml:space="preserve">We have been certified from 2015 </t>
  </si>
  <si>
    <t xml:space="preserve">Purchasing composite ingredients with MB and SG palm oil </t>
  </si>
  <si>
    <t xml:space="preserve">Member Sells Products to UK and Ireland only which are not part of Europe now. </t>
  </si>
  <si>
    <t>Low usage of palm oil,Supply issues,Traceability issues,Others</t>
  </si>
  <si>
    <t xml:space="preserve"> Supply issues due to small quantities, and therefore taceability back to farm due to purchasing 15kg bag of chocolate buying composite raw materials. Very low user as the ingredients with palm oil are composite products and 2.5% of the composite product is used in the manufacture of our products.  </t>
  </si>
  <si>
    <t xml:space="preserve">Non applicable </t>
  </si>
  <si>
    <t>Huober Brezel GmbH + Co Erste Württembergische Brezelfabrik</t>
  </si>
  <si>
    <t>9-0901-14-000-00</t>
  </si>
  <si>
    <t>- HUOBER BREZEL GmbH &amp; Co.
- ErdmannHAUSER Getreideprodukte GmbH</t>
  </si>
  <si>
    <t>Our focus is not RSPO but bio.</t>
  </si>
  <si>
    <t>We have a report from our visits of our palm oil planter on our homepage which is accessible for everybody.</t>
  </si>
  <si>
    <t>https://huoberbrezel.de/wp-content/uploads/2024/12/HB_Hintergrundbericht_A4_Palmoel_2024V4.pdf</t>
  </si>
  <si>
    <t>Leo Der Bäcker und Konditor GmbH und Co. KG</t>
  </si>
  <si>
    <t>9-0920-14-000-00</t>
  </si>
  <si>
    <t>LEO der Bäcker &amp; Konditor GmbH &amp; Co. KG
Sonnenscheinstr. 75
52078 Aachen</t>
  </si>
  <si>
    <t>no use of credits</t>
  </si>
  <si>
    <t>no other information</t>
  </si>
  <si>
    <t>ZHUHAI Jenny's Choice Manufacturing Limited</t>
  </si>
  <si>
    <t>9-0936-15-000-00</t>
  </si>
  <si>
    <t>Selling solid soap bars</t>
  </si>
  <si>
    <t>Provide a sustainable palm oil product for our clients/customer</t>
  </si>
  <si>
    <t>1. We would put more efforts to extend our RSPO certified soap product market, including China, Asia Pacific and Middle East etc. 
2. We would plan to increase the proportion of RSPO certified soap products year by year. 
3. We plan to increase the promotion of own brand RSPO certified soap products and increase the sales.</t>
  </si>
  <si>
    <t>Lagosse Chocolade B.V.</t>
  </si>
  <si>
    <t>9-0937-15-000-00</t>
  </si>
  <si>
    <t>In 2024 we bought 100kg chocolate that included 12% RSPO MB palm kernel oil and 12% RSPO MB palm oil. We used this chocolate for printing on top of other chocolate.</t>
  </si>
  <si>
    <t>N.a.</t>
  </si>
  <si>
    <t>J Wild (Confectioners) Ltd</t>
  </si>
  <si>
    <t>9-0988-15-000-00</t>
  </si>
  <si>
    <t>J Wild (Confectioners) Ltd T/A Grandma Wilds Biscuits</t>
  </si>
  <si>
    <t>all suppliers used are RSPO certified.</t>
  </si>
  <si>
    <t xml:space="preserve">Some raw material (e.g.: Doughnuts) are not supplied as </t>
  </si>
  <si>
    <t>Guschlbauer GmbH</t>
  </si>
  <si>
    <t>9-1033-15-000-00</t>
  </si>
  <si>
    <t>Challenging reputation of palm oil,Costs of changing labels,Lack of customer demand,Risk of supply disruption</t>
  </si>
  <si>
    <t>Franz Kastner GmbH</t>
  </si>
  <si>
    <t>9-1060-15-000-00</t>
  </si>
  <si>
    <t>Franz Kastner GmbH: Linzerstraße 25 / Lebzelterstraße 234, 4190 Bad Leonfelden</t>
  </si>
  <si>
    <t>The certified palm oil is used for waffle creams.</t>
  </si>
  <si>
    <t>no demand from the customers, financial question</t>
  </si>
  <si>
    <t>No information</t>
  </si>
  <si>
    <t>Fischer Brot GmbH</t>
  </si>
  <si>
    <t>9-1128-15-000-00</t>
  </si>
  <si>
    <t>As a matter of principle, only RSPO-certified palm products are purchased. Non-RSPO-certified raw materials are only used if they are not available as RSPO-certified. SG raw materials that are not advertised as RSPO products on the end product are downgraded to MB and included in the mass balance calculation.</t>
  </si>
  <si>
    <t>As a matter of principle, only RSPO-certified raw materials are purchased.</t>
  </si>
  <si>
    <t>Challenging reputation of palm oil,Confusion among end-consumers,Lack of customer demand,Low usage of palm oil</t>
  </si>
  <si>
    <t>Kolafabriken i Sverige AB</t>
  </si>
  <si>
    <t>9-1168-15-000-00</t>
  </si>
  <si>
    <t>Production of confectionary toffee and fudge</t>
  </si>
  <si>
    <t>Kolafabriken i Sverige AB  does not have a gap, the company already has a100% usage of sustainable palm oil (SG). Kolafabriken i Sverige AB only use  RSPO SG palm oil for production of products that contains palm oil.</t>
  </si>
  <si>
    <t>It has been met!</t>
  </si>
  <si>
    <t>It has been covered</t>
  </si>
  <si>
    <t>All palm oil used for production of confectionary has been RSPO SG certified since  January 2016. We highlight this i n connecyion with purchasers at fairs, such as ISM Colonia,  PLMA Amsterdam etc</t>
  </si>
  <si>
    <t>Kolafabriken i Sverige AB Still meets doubts from customers regarding thre pace of development and environmental  imorpvements thanks to the RSPO organizations actions to mitigate deforestation, in parts of the countries where rainforests previously have been destroyed to accommodate huge  oil palm plantations. As a small production company we find that RSPO requirements on us increases for every year</t>
  </si>
  <si>
    <t>No links</t>
  </si>
  <si>
    <t>Spice O'Life Limited</t>
  </si>
  <si>
    <t>9-1223-15-000-00</t>
  </si>
  <si>
    <t xml:space="preserve">Spice O'Life only operates at one facility. </t>
  </si>
  <si>
    <t>we only certify 1 product, which is 440kg in 2024</t>
  </si>
  <si>
    <t>all met</t>
  </si>
  <si>
    <t>Kaona Poultry Co.,Ltd</t>
  </si>
  <si>
    <t>9-1232-15-000-00</t>
  </si>
  <si>
    <t>Operated by owner</t>
  </si>
  <si>
    <t>Ed. Haas Austria GmbH</t>
  </si>
  <si>
    <t>9-1264-15-000-00</t>
  </si>
  <si>
    <t>buing and using palm oil derivates as ingredient in food products which are sold to our customer</t>
  </si>
  <si>
    <t>we are already using only RSPO certified Palm oil.</t>
  </si>
  <si>
    <t>Heather Brae Shortbreads Pty. Ltd.</t>
  </si>
  <si>
    <t>9-1273-15-000-00</t>
  </si>
  <si>
    <t xml:space="preserve">Manufacturing of chocolate and margarine based baked goods containing palm oil or palm kernel oil, under own brand and retail supermarkets.  </t>
  </si>
  <si>
    <t>Hugo's Chocolates Pty Ltd</t>
  </si>
  <si>
    <t>9-1297-15-000-00</t>
  </si>
  <si>
    <t>Hugo's Chocolates is a single site certified for the production of chocolate and confectionery products using the Mass Balance supply chain model.</t>
  </si>
  <si>
    <t>To ensure that the Mass Balance Supply Chain Model is followed, the RSPO management representative is required to conduct and review the inventory report quarterly to demonstrate that the input and output quantities of RSPO certified palm kernel oil are balanced and accounted for.
In 2024 (1st Jan - 31 Dec), All RSPO certified palm kernel oil raw material batches used in production had been balanced and accounted for. Output by weight (to customers) did not exceed the input by weight. Mass balance requirements have been met.
No RSPO credits had been used in 2024.</t>
  </si>
  <si>
    <t xml:space="preserve">The scope of RSPO certification had been audited by CB confirming that all RSPO requirements had been met under the Mass Balance Supply Chain Model.
No explanations required. </t>
  </si>
  <si>
    <t>Hugo's Chocolates operators in Australia which the TimeBound Plan is covered.
No explanations required.</t>
  </si>
  <si>
    <t>All products manufactured under own brand are sold in bulk which will be further processed or packed by downstream customers.</t>
  </si>
  <si>
    <t>Freshways</t>
  </si>
  <si>
    <t>9-1308-15-000-00</t>
  </si>
  <si>
    <t>Freshways Ltd</t>
  </si>
  <si>
    <t xml:space="preserve">Currently our target is to source only RSPO Palm Oil for All own Brand Products </t>
  </si>
  <si>
    <t>Weckerle Cosmetics GmbH</t>
  </si>
  <si>
    <t>9-1331-15-000-00</t>
  </si>
  <si>
    <t>Weckerle Cosmetics GmbH, Schillerstraße 23-25, 73054 Eislingen</t>
  </si>
  <si>
    <t>as the company sources 99.66% certified palm oil. Target 2025 at 100%</t>
  </si>
  <si>
    <t>Training of procurement and supply chain on the importance of only buying at least MB-certified palm (kernel) oil</t>
  </si>
  <si>
    <t>CLECA - S.P.A.</t>
  </si>
  <si>
    <t>9-1399-16-000-00</t>
  </si>
  <si>
    <t>Bologna: production stock bouillon
Mantova: production backery product</t>
  </si>
  <si>
    <t>BOLOGNA</t>
  </si>
  <si>
    <t>PRODUCTION STOCK BOUILLON</t>
  </si>
  <si>
    <t>MANTOVA</t>
  </si>
  <si>
    <t>PRODUCTIN BAKERY PRODUCT</t>
  </si>
  <si>
    <t>Il palma certificato non è richiesto o voluto da tuti i clienti
Certified palm is not required or wanted by all customers</t>
  </si>
  <si>
    <t>Challenging reputation of palm oil,Lack of customer demand,Risk of supply disruption</t>
  </si>
  <si>
    <t>https://www.cleca.com/it/company/sicurezza-alimentare
https://www.cleca.com/it/cmt/sostenibilita</t>
  </si>
  <si>
    <t>Coronet Cake Company ApS</t>
  </si>
  <si>
    <t>9-1480-16-000-00</t>
  </si>
  <si>
    <t>We don´t have any more operations we are a cookie company that produce cookies, we don´t have any subsidiaries that are linked to.</t>
  </si>
  <si>
    <t>There is no further information.</t>
  </si>
  <si>
    <t>we produce private label product
We are a Danish company that i GFSI certified IFS and  BRC, in our quality management system we control frequencies , we are also controlled by third party.</t>
  </si>
  <si>
    <t>No, palm oil-related policies and activities, we due only SG palm oil.</t>
  </si>
  <si>
    <t>HAKA Kunz GmbH</t>
  </si>
  <si>
    <t>9-1500-16-000-00</t>
  </si>
  <si>
    <t>HAKA Kunz GmbH
71111 Waldenbuch
Germany</t>
  </si>
  <si>
    <t>Not every derivative we use is available RSPO-certified</t>
  </si>
  <si>
    <t>Swizzels Matlow Limited</t>
  </si>
  <si>
    <t>9-1554-16-000-00</t>
  </si>
  <si>
    <t>Swizzels Matlow Ltd
New Mills
Derbyshire
SK22 3HA
United Kingdon</t>
  </si>
  <si>
    <t>All products use a certified oil at a minimum of Mass Balance</t>
  </si>
  <si>
    <t>Target reached</t>
  </si>
  <si>
    <t>PEZ International GmbH</t>
  </si>
  <si>
    <t>9-1570-16-000-00</t>
  </si>
  <si>
    <t>Selling products containing palm oil derivates as an ingredient.</t>
  </si>
  <si>
    <t>Europe,China,India,Malaysia,Indonesia,Africa,Rest of the World</t>
  </si>
  <si>
    <t>H.J. Langdon &amp; Co Proprietary Limited</t>
  </si>
  <si>
    <t>9-1633-16-000-00</t>
  </si>
  <si>
    <t>H.J. Langdon &amp; Co Proprietary Limited located at 525 Mt Derrimut Road, Derrimut Victoria Australia 3026</t>
  </si>
  <si>
    <t>Supply chain limitations</t>
  </si>
  <si>
    <t>Knysna (N.I.) Limited ta Rich Sauces</t>
  </si>
  <si>
    <t>9-1696-16-000-00</t>
  </si>
  <si>
    <t>We use palm oil in manufacturing bouillon pastes for own and 3rd party customer's brand.</t>
  </si>
  <si>
    <t>We are only using sustainable and certified palm oil in1 group of finished goods. We have no intention to buy any other palm oils nor to process any customer specific requirements for using non-certified palm oil.</t>
  </si>
  <si>
    <t>Nubassa Gewürzwerk GmbH</t>
  </si>
  <si>
    <t>9-1707-16-000-00</t>
  </si>
  <si>
    <t>Nubassa Gewürzwerk GmbH
Großer Stellweg 14
68519 Viernheim
Germany</t>
  </si>
  <si>
    <t>MILCOM servis a.s.</t>
  </si>
  <si>
    <t>9-1761-16-000-00</t>
  </si>
  <si>
    <t>MILCOM servis a.s.
Husova 1285
250 01 Brandýs nad Labem
Česká republika</t>
  </si>
  <si>
    <t>we produce semi-finished products packed in tanks or bulk</t>
  </si>
  <si>
    <t>Sulá GmbH</t>
  </si>
  <si>
    <t>9-1887-17-000-00</t>
  </si>
  <si>
    <t xml:space="preserve">Sulá GmbH - part of CCI
</t>
  </si>
  <si>
    <t>all palm oil used is SG certified</t>
  </si>
  <si>
    <t>already since 2013 solely use of RSPO palm fat</t>
  </si>
  <si>
    <t>Sales sees no need</t>
  </si>
  <si>
    <t>Riverside Creation Limited</t>
  </si>
  <si>
    <t>9-1894-17-000-00</t>
  </si>
  <si>
    <t>Ladycare Amenities Manufacturing Company Limited</t>
  </si>
  <si>
    <t>9-1900-17-000-00</t>
  </si>
  <si>
    <t>Hotelplus Amenities Manufacturing Company Limited</t>
  </si>
  <si>
    <t>9-1901-17-000-00</t>
  </si>
  <si>
    <t>Pratogel S.R.L.</t>
  </si>
  <si>
    <t>9-1926-17-000-00</t>
  </si>
  <si>
    <t>Production of frozen pastry based on shortcrust pastry filled with rice cream</t>
  </si>
  <si>
    <t>Palm oil is contained in 2 ingredients used in the production of the ‘rice pudding’ reference, it is not possible for the company to change the percentage.</t>
  </si>
  <si>
    <t>Ingredients containing RSPO palm oil have a higher price, many of our customers, even branded ones, are unwilling to increase the purchase price</t>
  </si>
  <si>
    <t>SAPIDUM D.O.O.</t>
  </si>
  <si>
    <t>9-1933-17-000-00</t>
  </si>
  <si>
    <t>Manufacturer of gluten free cookies and sandwich biscuits.</t>
  </si>
  <si>
    <t>We already purchase and use only RSPO certified palm oil in our company.</t>
  </si>
  <si>
    <t>Punjas Biscuit Ltd</t>
  </si>
  <si>
    <t>9-1940-17-000-00</t>
  </si>
  <si>
    <t>Falengreen A/S</t>
  </si>
  <si>
    <t>9-1942-17-000-00</t>
  </si>
  <si>
    <t>Europe,China,Malaysia,Latin America,Rest of the World</t>
  </si>
  <si>
    <t xml:space="preserve">We already use SG palm oil. </t>
  </si>
  <si>
    <t>Optima S.P.A.</t>
  </si>
  <si>
    <t>9-2103-17-000-00</t>
  </si>
  <si>
    <t>WE MET</t>
  </si>
  <si>
    <t>NO MATTER</t>
  </si>
  <si>
    <t>WE COVER</t>
  </si>
  <si>
    <t>Olense Vleeswaren Industrie NV</t>
  </si>
  <si>
    <t>9-2106-17-000-00</t>
  </si>
  <si>
    <t>fully owned 100%</t>
  </si>
  <si>
    <t>RSPO is implemented and will remain part of our company policy</t>
  </si>
  <si>
    <t>Low consumer awareness,Low usage of palm oil,Others</t>
  </si>
  <si>
    <t>Lots of private label products. Retail does not prefer to put the trademark on the package</t>
  </si>
  <si>
    <t>Keeping up purchasing RSPO raw materials from certified suppliers. Educating and training of in-house production personnel and staff.</t>
  </si>
  <si>
    <t>We aim to obtain the use of RSPO SG</t>
  </si>
  <si>
    <t>no other things to share</t>
  </si>
  <si>
    <t>Dr. Schumacher GmbH</t>
  </si>
  <si>
    <t>9-2113-17-000-00</t>
  </si>
  <si>
    <t>Manufacturing of disinfectants and cosmetic products as liquids or wet wipes. Wet wipes are produced in our plant Dr.Schumacher Sp. z o.o. in Poland. Liquids are produced in Dr.Schuamcher GmbH in Germany and at Dr.Schumacher Sp. z o.o. in Poland</t>
  </si>
  <si>
    <t>We intend to use up to 100 % certified palm oil or palm kernel oil in our ingredients. In mid of 2024 we have switched raw materials, which we are using in high quantities, from not-certified to certified materials. Based on this we expect a further increase of amounts on certified materials within 2025.  
It is still not our goal to use RSPO Credits for compensation.</t>
  </si>
  <si>
    <t>We already started in 2018 to use RSPO-certified materials in our products.</t>
  </si>
  <si>
    <t>As mentioned before we expect a further increase on the use of RSPO-certified material as we have already switched materials from non-certified to certified materials within 2024.
Hence, for some raw materials our suppliers do not have materials with RSPO-certified ingredients, but only non-certified starting materials.WE have expected that the supplier wil able to use scertified materials earlier, but we failed, so that ther e is a small delay.
As we cannot replace the existing materials gained from not-certified materials, we will still stay incontact with the supplers in order to convince them to switch the materials to RSPO-certified materials, but unfortunatellly, the final decision is not in oiur hands. 
We do not use book &amp; claim, so that the target is the same as in CG 3.4</t>
  </si>
  <si>
    <t>Challenging reputation of palm oil,Low usage of palm oil,Others</t>
  </si>
  <si>
    <t>Many of our products are biocides, which are not allowed by law to be claimed with
envronmental-friendly attributes.</t>
  </si>
  <si>
    <t>We will continue to discuss with manufacturers to increase the use of certified palm oil / palm kernel oil. We will also increase the number of claimed certified products in order to promote more certified products.</t>
  </si>
  <si>
    <t>Insufficient demand for RSPO-certified palm oil,Reputation of palm oil in the market,Supply issues,Others</t>
  </si>
  <si>
    <t>Not all suppliers are able to sell raw materials with certified PO/PKO. The choice of
alternative sources may cause delays in our own production. Palm Oil still has poor
reputation in the market, but following the coming legal requirements on EUDR, with our certifcation and the promtion of it, we will try to improve the situation. Hence, due to the small amount of PO/PKO in our product the PO/PKO is not in the main focus of the customers of our product range, in particular for our own brand for the professional market.</t>
  </si>
  <si>
    <t>www.schumacher-online.com
see our "Code-of-Conduct", which you will in the download section (area: company)</t>
  </si>
  <si>
    <t>R&amp;B FOOD BVBA</t>
  </si>
  <si>
    <t>9-2130-17-000-00</t>
  </si>
  <si>
    <t xml:space="preserve">
Production of chocolate and products, compound chocolate and products, spread chocolate, wafers, biscuits, crackers, cakes, dragee, chewing gum, hard and soft candies, jelly candies-Turkish Delight, breakfast cereals - crispy cereals</t>
  </si>
  <si>
    <t>Related sales team hen the meet potential client / trader, they will highlight to their customers that we are able to supply RSPO certified products.</t>
  </si>
  <si>
    <t>Awareness of RSPO in the market,Difficulties in the certification process,Competition with non-RSPO members,High costs in achieving or adhering to certification,Insufficient demand for RSPO-certified palm oil,Reputation of palm oil in the market,Supply issues</t>
  </si>
  <si>
    <t>Algood Food Company</t>
  </si>
  <si>
    <t>9-2153-17-000-00</t>
  </si>
  <si>
    <t>Algood Food Company LLC</t>
  </si>
  <si>
    <t>All palm oil purchased is CSPO since 2017.</t>
  </si>
  <si>
    <t>N/A - 100% certified palm oil in use for all palm-containing products since 2017, including goods manufactured on behalf of other companies</t>
  </si>
  <si>
    <t>La Confiance NV</t>
  </si>
  <si>
    <t>9-2253-17-000-00</t>
  </si>
  <si>
    <t>La Confiance NV - Schaapveld 7, 9200 Dendermonde, Belgium</t>
  </si>
  <si>
    <t>No further information - all palm oil purchased and used is RSPO SG certified</t>
  </si>
  <si>
    <t>We already only use certified sustainable palm oil and palm oil products in all our produced goods</t>
  </si>
  <si>
    <t>FRITOPER S.L.</t>
  </si>
  <si>
    <t>9-2326-17-000-00</t>
  </si>
  <si>
    <t>Production of microwave popcorn</t>
  </si>
  <si>
    <t>Hyland's Consumer Health, Inc.</t>
  </si>
  <si>
    <t>9-2410-18-000-00</t>
  </si>
  <si>
    <t>OTC Drug Products</t>
  </si>
  <si>
    <t xml:space="preserve">We used 524 MTs of glycerin in 2024. Of that, 170 MTs were derived from palm oil. Of that, 100% was RSPO certified. </t>
  </si>
  <si>
    <t>ORAPI SA</t>
  </si>
  <si>
    <t>9-2415-18-000-00</t>
  </si>
  <si>
    <t xml:space="preserve">Groupe Paredes Orapi (PAREDES, ORAPI SA, OH, PROVEN, CHIMIOTECHNIC, OM)
Operations : purchase - reception - mixing of raw materials, packaging - distribution - sale of finished products </t>
  </si>
  <si>
    <t xml:space="preserve">We currently use RSPO credits for Ecolabel Detergent products and MB grades of raw materials for Ecolabel Cosmetics products. </t>
  </si>
  <si>
    <t xml:space="preserve">Customers are not requesting this information </t>
  </si>
  <si>
    <t xml:space="preserve">Extended the use of sustainable palm oil to more products containing vegetables raw materials of palm kernel origin to promote it to our customers, in addition to Ecolabel products. </t>
  </si>
  <si>
    <t>DEH Magyarorszag Kft.</t>
  </si>
  <si>
    <t>9-2436-18-000-00</t>
  </si>
  <si>
    <t>manufacture of bakery produkt</t>
  </si>
  <si>
    <t>Tinti GmbH &amp; Co. KG</t>
  </si>
  <si>
    <t>9-2461-18-000-00</t>
  </si>
  <si>
    <t>Lack of certification of production facility</t>
  </si>
  <si>
    <t>Difficulties in the certification process,Competition with non-RSPO members,Low usage of palm oil</t>
  </si>
  <si>
    <t>Ardent Mills LLC</t>
  </si>
  <si>
    <t>9-2470-18-000-00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</si>
  <si>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</si>
  <si>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The sale and manufacture of ingredients containing palm for use in manufacturing bread and bakery blends.</t>
  </si>
  <si>
    <t>Communication and/or engagement to transform the negative perception of palm oil,Engagement with peers and clients,Promotion of CSPO through off product claims,Others</t>
  </si>
  <si>
    <t>https://www.ardentmills.com/about/environmental-social-and-governance/</t>
  </si>
  <si>
    <t>JACKLON S.A.S DI GIACALONE A. &amp; C.</t>
  </si>
  <si>
    <t>9-2482-18-000-00</t>
  </si>
  <si>
    <t xml:space="preserve">L'olio di palma e palmisto da noi utilizzati derivano dal processo di lavorazione di alcune materie prime impiegate per la realizzazione dei detergenti per la persona da noi prodotti e commercializzati. </t>
  </si>
  <si>
    <t>Attualmente ci avvaliamo esclusivamente del Book&amp; Claim</t>
  </si>
  <si>
    <t>I  costi elevati delle materie prime certificate RSPO impediscono il contenimento del prezzo al consumatore</t>
  </si>
  <si>
    <t>Polven Foods OU</t>
  </si>
  <si>
    <t>9-2483-18-000-00</t>
  </si>
  <si>
    <t>Wholly owned	(100%)</t>
  </si>
  <si>
    <t xml:space="preserve">Estonia ,Latvia ,Lithuania </t>
  </si>
  <si>
    <t>GMPA</t>
  </si>
  <si>
    <t>9-2500-18-000-00</t>
  </si>
  <si>
    <t>We are not concerned with a subsidiary</t>
  </si>
  <si>
    <t>Our activities will remain the same. We will continue to use RSPO palm oil.</t>
  </si>
  <si>
    <t>Quality Irish Food Limited</t>
  </si>
  <si>
    <t>9-2525-18-000-00</t>
  </si>
  <si>
    <t xml:space="preserve">Branded consumer goods, food service products and B2B ingredients for private label and third party brands. 
</t>
  </si>
  <si>
    <t xml:space="preserve">All Palm oil or ingredients containing Palm oil or Palm oil derivatives purchased by Quality Irish Foods are RSPO certified. </t>
  </si>
  <si>
    <t xml:space="preserve">Ireland </t>
  </si>
  <si>
    <t>SIA Cannelle Bakery</t>
  </si>
  <si>
    <t>9-2579-18-000-00</t>
  </si>
  <si>
    <t>Latvia</t>
  </si>
  <si>
    <t xml:space="preserve"> SIA Cannelle Bakery, fully owned.</t>
  </si>
  <si>
    <t xml:space="preserve"> We are food products producers and we aim to use only certified palm oil products as raw materials. We are on the way to find suitable raw materials producers. We don't plan to use RSPO credits for that</t>
  </si>
  <si>
    <t xml:space="preserve"> they were met</t>
  </si>
  <si>
    <t>the difference in price</t>
  </si>
  <si>
    <t xml:space="preserve"> difference in price</t>
  </si>
  <si>
    <t>It covers</t>
  </si>
  <si>
    <t xml:space="preserve"> Not all clients request RSPO-certified sustainable palm oil</t>
  </si>
  <si>
    <t xml:space="preserve"> replace raw materials containing non-certified palm products with raw materials containing certified palm products</t>
  </si>
  <si>
    <t>CHI MEI CHINESE-FOODS CO., LTD.</t>
  </si>
  <si>
    <t>9-2580-18-000-00</t>
  </si>
  <si>
    <t xml:space="preserve">Australia ,Austria ,Belgium ,Brazil ,Canada ,Chile ,Hong Kong ,Italy ,Japan ,Korea, South ,Macau ,Malaysia ,New Zealand ,Norway ,Philippines ,Poland ,Portugal ,Russia ,Spain ,Sweden ,Switzerland ,Taiwan ,Thailand ,United Kingdom ,United States </t>
  </si>
  <si>
    <t>Difficulties in the certification process,Competition with non-RSPO members,Insufficient demand for RSPO-certified palm oil,Supply issues</t>
  </si>
  <si>
    <t>Liquiform Limited</t>
  </si>
  <si>
    <t>9-2585-18-000-00</t>
  </si>
  <si>
    <t>THE BLENDING, FILLING AND PACKING OF HOUSEHOLD BLEACH IN PLASTIC BOTTLES TO THE SUPERMARKETS,</t>
  </si>
  <si>
    <t>mANUFACTURE OF BLEACH BASED PRODUCTS WHICH ARE THICKENED BY USING STEPAN STEOL CS270 MB PRODUCT.</t>
  </si>
  <si>
    <t>Daily Food Co., LTD</t>
  </si>
  <si>
    <t>9-2594-18-000-00</t>
  </si>
  <si>
    <t>Sun King Trading Co., LTD</t>
  </si>
  <si>
    <t>PROQUIMIA, S.A.</t>
  </si>
  <si>
    <t>9-2623-18-000-00</t>
  </si>
  <si>
    <t>PROQUIMIA</t>
  </si>
  <si>
    <t>2026, according to EUDR (EU Deforestation Regulation)</t>
  </si>
  <si>
    <t>EU Ecolabel certificed products</t>
  </si>
  <si>
    <t>Once Again Nut Butter Collective Inc.</t>
  </si>
  <si>
    <t>9-2627-18-000-00</t>
  </si>
  <si>
    <t>Once Again Nut Butter - Main Facility - 12 South State St. Nunda, NY 14517
Once Again Nut Butter - Peanut Butter Facility - 9365 State Rte. 408 Nunda NY 14517
Earth Harvest Foods - 6837 Winchester Cir Boulder, CO 80301</t>
  </si>
  <si>
    <t>We only use certified oil. Increased production needs has resulted in the volume increase.</t>
  </si>
  <si>
    <t>We have only used certified oil. Target met.</t>
  </si>
  <si>
    <t>Continue to only purchase IP Certified Palm Oil and promote cause through labeling with RSPO Logo. We also have information on our website.</t>
  </si>
  <si>
    <t>Suppliers limited.</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</si>
  <si>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</si>
  <si>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Company Website has RSPO Information</t>
  </si>
  <si>
    <t xml:space="preserve">https://www.onceagain.com/pages/planet#palm-fruit-oil </t>
  </si>
  <si>
    <t>Temko Temizlik Kozmetik Ve Gida Sanayi Ticcaret Limited Sirketi</t>
  </si>
  <si>
    <t>9-2630-18-000-00</t>
  </si>
  <si>
    <t>Production of soap from soap granul, Liquid products as shampoo, body
wash, hair cream, body lotion, liquid soap.</t>
  </si>
  <si>
    <t xml:space="preserve">Germany ,Turkey ,United Kingdom </t>
  </si>
  <si>
    <t>Encouraging suppliers to use RSPO certified materials</t>
  </si>
  <si>
    <t>Certification of smallholders</t>
  </si>
  <si>
    <t>E-TOUCH FOOD CO.,LTD</t>
  </si>
  <si>
    <t>9-2637-18-000-00</t>
  </si>
  <si>
    <t>Saraco Industries limited</t>
  </si>
  <si>
    <t>9-2651-18-000-00</t>
  </si>
  <si>
    <t>Saraco Industries Limited</t>
  </si>
  <si>
    <t>Confusion among end-consumers,Costs of changing labels,Lack of customer demand,Limited label space,Low usage of palm oil</t>
  </si>
  <si>
    <t>Damel group S.L</t>
  </si>
  <si>
    <t>9-2654-18-000-00</t>
  </si>
  <si>
    <t>Brightening Jelly Gummies, Brightening Fruit flavour candy sticks and Brightening Licorice sweets.</t>
  </si>
  <si>
    <t>Dermaris GmbH</t>
  </si>
  <si>
    <t>9-2665-18-000-00</t>
  </si>
  <si>
    <t>Czech Aerosol, a.s.</t>
  </si>
  <si>
    <t>9-2711-18-000-00</t>
  </si>
  <si>
    <t>We manufacture cosmetic products (RSPO) for the customer Allison.</t>
  </si>
  <si>
    <t>I am RSPO member without license. It depends on our customers.</t>
  </si>
  <si>
    <t>Purchase of raw materials with a higher certification level than Mass Balance.</t>
  </si>
  <si>
    <t>We are solely manufacturers; however, we recommend that our customers use certified palm oil.</t>
  </si>
  <si>
    <t>Engagement with peers and clients,Others</t>
  </si>
  <si>
    <t>Promotion of certified palm oil during in-company training.</t>
  </si>
  <si>
    <t>Our company has no other publicly-available reports.</t>
  </si>
  <si>
    <t>Privatmolkerei Bauer GmbH &amp; Co. KG</t>
  </si>
  <si>
    <t>9-2723-18-000-00</t>
  </si>
  <si>
    <t>No manufacturing on behalf of other companies at this time.</t>
  </si>
  <si>
    <t>No need.</t>
  </si>
  <si>
    <t>We already use 100% certified palm oil.</t>
  </si>
  <si>
    <t>AB RAHMS KEXFABRIK</t>
  </si>
  <si>
    <t>9-2726-18-000-00</t>
  </si>
  <si>
    <t>AB Rahms Kexfabrik</t>
  </si>
  <si>
    <t>BOSTON NUTRACEUTICAL PRODUCTION SL</t>
  </si>
  <si>
    <t>9-2746-18-000-00</t>
  </si>
  <si>
    <t>As a brightening agent for jellys</t>
  </si>
  <si>
    <t>Volume increaseand products with the logo</t>
  </si>
  <si>
    <t>not a business priority</t>
  </si>
  <si>
    <t>Not a business priority</t>
  </si>
  <si>
    <t>We don't have it</t>
  </si>
  <si>
    <t>Scrub Daddy Hungary Zártkörűen Működő Részvénytársaság</t>
  </si>
  <si>
    <t>9-2763-18-000-00</t>
  </si>
  <si>
    <t>Scrub Daddy Hungary Zrt. - Household Detergent Manufacturer Company</t>
  </si>
  <si>
    <t xml:space="preserve">We are continuously looking for RSPO certified raw material alternatives in order to replace non-certified raw materials. We are also looking for alternatives to replace palm oil-based raw materials with materials that contain no palm oil.
</t>
  </si>
  <si>
    <t xml:space="preserve">France ,Germany ,Hungary ,Poland ,Slovakia ,Spain ,Switzerland </t>
  </si>
  <si>
    <t>We make efforts to reduce the amount of palm oil products used in our products, we are also actively trying to seek for alternatives to replace any palm oil products in our products. If that is not viable, then we try to substitute our non-certified
palm oil raw materials with certified ones.</t>
  </si>
  <si>
    <t>Sussex Bakes LTD</t>
  </si>
  <si>
    <t>9-2853-18-000-00</t>
  </si>
  <si>
    <t>Sussex Bakes Ltd</t>
  </si>
  <si>
    <t xml:space="preserve">We did not need to buy credits. Our customers have not requested that we use credits as a B-to-B manufacturer.
</t>
  </si>
  <si>
    <t>Wearecustomer driven in a B-to-B market. We havelimited influence on their programs.</t>
  </si>
  <si>
    <t>We have implemented an action plan to ensure that we convert all our palm oil usage to fully certified sources. Our commitment is to maintain 100% certified palm oil across our entire portfolio. 
We also promote the use of sustainable palm oil in our conversations with our customers.</t>
  </si>
  <si>
    <t>Not all raw materials are sourced from sustainable palm oil.</t>
  </si>
  <si>
    <t>Les Aliments 2000 Inc.</t>
  </si>
  <si>
    <t>9-2868-18-000-00</t>
  </si>
  <si>
    <t>Food processing of pie dough, pie crusts, pizza crusts and pizza dough</t>
  </si>
  <si>
    <t xml:space="preserve">We buy uncertified palm oil due to supply difficulties of one specific shortening for our production. We developped a new certified shortening from another supplier that we will begin to use in July 2025 </t>
  </si>
  <si>
    <t>We were not able to find another equivalent shortening for our products.</t>
  </si>
  <si>
    <t>We will use a new developped shortening mass balance certified from July 2025</t>
  </si>
  <si>
    <t>Certification of smallholders,Competition with non-RSPO members,Insufficient demand for RSPO-certified palm oil,Supply issues</t>
  </si>
  <si>
    <t>Andaman Seafood Co., LTD.</t>
  </si>
  <si>
    <t>9-2886-19-000-00</t>
  </si>
  <si>
    <t>Some customer not request us to use RSPO-certified sustainable palm oil.</t>
  </si>
  <si>
    <t>Abdon Food AB</t>
  </si>
  <si>
    <t>9-2960-19-000-00</t>
  </si>
  <si>
    <t>Abdon Food AB - division bake-off (Cake and Bake AB)</t>
  </si>
  <si>
    <t>Cosmonde, a.s.</t>
  </si>
  <si>
    <t>9-2976-19-000-00</t>
  </si>
  <si>
    <t>No other operations.</t>
  </si>
  <si>
    <t>No additional information.</t>
  </si>
  <si>
    <t>The use of raw materials with certified palm/palm kernel oil depends on customer requirements.</t>
  </si>
  <si>
    <t>Promotion of CSPO through the marketing.</t>
  </si>
  <si>
    <t>CIP 4 S.R.L</t>
  </si>
  <si>
    <t>9-3008-19-000-00</t>
  </si>
  <si>
    <t>We produce wetting mixture, used on TNT. We sell wet wipes</t>
  </si>
  <si>
    <t xml:space="preserve">Technical Data sheets report RSPO certificate </t>
  </si>
  <si>
    <t>Depend on costumers demand</t>
  </si>
  <si>
    <t>Handler SAS</t>
  </si>
  <si>
    <t>9-3039-19-000-00</t>
  </si>
  <si>
    <t>Handler SAS is a Colombian Company with more than 10 years of experience as B2B wholesale distributor of sustainable raw materials (socially, economically, and environmentally) for pharmaceutical, cosmetic,and home care industries. We provide technical support to our customers in research and development areas. Currently, we distribute oil palm related products manufactured by RSPO certificated companies as BASF and THOR QUÍMICOS.</t>
  </si>
  <si>
    <t xml:space="preserve">Handler SAS continues with the regular operation.  </t>
  </si>
  <si>
    <t xml:space="preserve">Handler SAS continue with the regular operation.We don´t have manufatured processes.  </t>
  </si>
  <si>
    <t>We don´t have additional reports.</t>
  </si>
  <si>
    <t>Hilton Whole Grain Millers Ltd. dba WOWBUTTER Foods</t>
  </si>
  <si>
    <t>9-3064-19-000-00</t>
  </si>
  <si>
    <t>no subsidiaries, only Hilton Whole Grain Millers Ltd. dba WOWBUTTER Foods</t>
  </si>
  <si>
    <t>we only use MB palm oil</t>
  </si>
  <si>
    <t>TOMIL s.r.o.</t>
  </si>
  <si>
    <t>9-3087-19-000-00</t>
  </si>
  <si>
    <t>TOMIL s.r.o.; Gen. Svatoně 149; Vysoké Mýto 566 01</t>
  </si>
  <si>
    <t>We don´t use credits.</t>
  </si>
  <si>
    <t>Market demand is not strong enough.</t>
  </si>
  <si>
    <t>Market is not ready.</t>
  </si>
  <si>
    <t>There is not so strong requirement. Waiting for customer reaction.</t>
  </si>
  <si>
    <t>Offer certified products to new and existing customers.</t>
  </si>
  <si>
    <t>Certificate of RSPO is presented on our website www.tomil.cz</t>
  </si>
  <si>
    <t>Emco spol. s r.o.</t>
  </si>
  <si>
    <t>9-3105-19-000-00</t>
  </si>
  <si>
    <t>We are buying vegetable fat Chocofill (palm oil 95%, shea 5%) which we use for bar production. The product is melted in the invert sugar syrup and then mixed together with extrudates and crisps and form on the thin layer to carpet of mixtrure which is after cooling down cut into bars.</t>
  </si>
  <si>
    <t>We use only RSPO certified palm oil and only to one product type. The rest of production is on rapeseed
oil, yearly volume is about 1000t. Total production of company is 19 000t, out of this 170 t is bars where
we use around 3% of palm oil,so total amount of used palm oil is 5t</t>
  </si>
  <si>
    <t xml:space="preserve">Chile ,Czech Republic ,Denmark ,Netherlands ,United States </t>
  </si>
  <si>
    <t>We promote our CSR activities on social media, during fairtrades, on our website,
promotion materials.. We use certified raw materials, local ingredients, we build solar power
plant, etc.</t>
  </si>
  <si>
    <t>We don´t have any public available reports</t>
  </si>
  <si>
    <t>Jubilant Agri &amp; Consumer Products Limited</t>
  </si>
  <si>
    <t>9-3146-19-000-00</t>
  </si>
  <si>
    <t>Manufacturing of Estergum used in Gum confectionary industries</t>
  </si>
  <si>
    <t>Europe,India</t>
  </si>
  <si>
    <t>High Price of RSPO certified Raw material</t>
  </si>
  <si>
    <t>ERIKA EIS S.R.L.</t>
  </si>
  <si>
    <t>9-3192-19-000-00</t>
  </si>
  <si>
    <t>Production of frozen doughnuts, fried in palm oil</t>
  </si>
  <si>
    <t>All suppliers of palm oil and products containing palm oil, used in donuts with RSPO claim, are RSPO certified and guarantee the use of MB or SG palm oil</t>
  </si>
  <si>
    <t>Now we are using for all doughnuts the same recipe using RSPO-certified sustainable palm oil and palm oil products</t>
  </si>
  <si>
    <t>At the moment there isn't any request from the marketing and the direction. At the moment the
RSPOcertified sustainable palm oil and palm oil products are used in other-brand products.</t>
  </si>
  <si>
    <t>At the moment there isn't any request from the marketing and the direction. At the moment the RSPO certified sustainable palm oil and palm oil products are used in other-brand products.</t>
  </si>
  <si>
    <t>No exports available</t>
  </si>
  <si>
    <t>Nature's Way Co., Ltd.</t>
  </si>
  <si>
    <t>9-3204-19-000-00</t>
  </si>
  <si>
    <t>Nature's Way Co., Ltd. 
Sanders Perry Co., Ltd.
Weleda Japan Co., Ltd. 
Biolab Co., Ltd. 
Herb labo Co., Ltd.</t>
  </si>
  <si>
    <t>Dependence on suppliers who produce  raw materials derived from palm oil or palm kernel oil.</t>
  </si>
  <si>
    <t>We have not manufactured RSPO-certified sustainable palm oil and palm oil product on behalf of other companies yet.</t>
  </si>
  <si>
    <t>Replace uncertified palm oil/palm kernel oil-based derivatives (raw materials) to certified in a phased way.</t>
  </si>
  <si>
    <t>Reputation of RSPO in the market,Supply issues</t>
  </si>
  <si>
    <t>Dimabel b.v.</t>
  </si>
  <si>
    <t>9-3221-19-000-00</t>
  </si>
  <si>
    <t>Dimabel</t>
  </si>
  <si>
    <t>Scotbeef Limited</t>
  </si>
  <si>
    <t>9-3245-19-000-00</t>
  </si>
  <si>
    <t>Manufacture of added value foods using ingredients containing palm oil</t>
  </si>
  <si>
    <t>All Palm Oil is sourced via segregated supply chain suppliers</t>
  </si>
  <si>
    <t xml:space="preserve">We will continue to ensure that we only source palm oil from segregated supply chain sources </t>
  </si>
  <si>
    <t>Lack of understanding with some suppliers and agents re the need to have the full supply chain certified.  E.g. if packaging is being outsourced and the co-packers are taking financial ownership of the product</t>
  </si>
  <si>
    <t>Szerencsi Bonbon Kft.</t>
  </si>
  <si>
    <t>9-3275-19-000-00</t>
  </si>
  <si>
    <t>Manufacturing compound mass</t>
  </si>
  <si>
    <t>Coop Norge SA</t>
  </si>
  <si>
    <t>9-3328-19-000-00</t>
  </si>
  <si>
    <t>Coop Norge SA, Coop Norge Industri AS</t>
  </si>
  <si>
    <t>We still obtain a very small amount of credits (Book &amp; Claim) (0,0985 tonnes) and Mass Balance. Due to the reporting scheme, we can't report volumes below 1 tonne.</t>
  </si>
  <si>
    <t xml:space="preserve">We still use a very small amount of palm oil with B&amp;C, aiming to transfer this to sertified palm oil as soon as possible. </t>
  </si>
  <si>
    <t>Not business standard.</t>
  </si>
  <si>
    <t>https://www.coop.no/coop-og-barekraft/slik-jobber-vi/rapporter-og-strategi</t>
  </si>
  <si>
    <t>Schluckwerder GmbH</t>
  </si>
  <si>
    <t>9-3344-19-000-00</t>
  </si>
  <si>
    <t xml:space="preserve">Schluckwerder GmbH
Bunsenstraße 4
21365 Adendorf  </t>
  </si>
  <si>
    <t>100% certified palm oil has been used since 2016</t>
  </si>
  <si>
    <t>Colac BV</t>
  </si>
  <si>
    <t>9-3387-19-000-00</t>
  </si>
  <si>
    <t>fully owned 00%</t>
  </si>
  <si>
    <t>we buy more RSPO SG certified palm oil than we sell</t>
  </si>
  <si>
    <t>Lack of customer demand
Low usage of palm oil</t>
  </si>
  <si>
    <t>Offering the possibility during sales-meetings</t>
  </si>
  <si>
    <t>Western Brand Poultry Products Limited</t>
  </si>
  <si>
    <t>9-3395-19-000-00</t>
  </si>
  <si>
    <t xml:space="preserve">Customers : 
- Aryzta
- Lidl Ireland
- Aldi Ireland
- Henderson's Food Service
- Central Foods
- Crown Foods
</t>
  </si>
  <si>
    <t>All palm oil used within Western Brand is RSPO certified and falls under the SG model.</t>
  </si>
  <si>
    <t>Banketbakkerij Horizon B.V.</t>
  </si>
  <si>
    <t>9-3404-19-000-00</t>
  </si>
  <si>
    <t>We bake cake</t>
  </si>
  <si>
    <t>The year has already passed</t>
  </si>
  <si>
    <t>Not every company wants that</t>
  </si>
  <si>
    <t>Concept 4 Limited</t>
  </si>
  <si>
    <t>9-3405-19-000-00</t>
  </si>
  <si>
    <t>We do havetarget towards increasing the percentage use of RSPO certified palm oil products in our goods. However, since
our ordersand choice of ingredientsare highly dependent as ofclient's request and market trend. We do not consider having
a Time Bound Plan on this.</t>
  </si>
  <si>
    <t>Awareness of RSPO in the market,Certification of smallholders</t>
  </si>
  <si>
    <t>https://www.concept4.net/wp-content/uploads/2025/04/concept4_sustainability-report-2024-c4-sus-009v2.pdf</t>
  </si>
  <si>
    <t>Kells Wholemeal Limited</t>
  </si>
  <si>
    <t>9-3411-19-000-00</t>
  </si>
  <si>
    <t>Production of dry blended ingredients for further processing</t>
  </si>
  <si>
    <t>Mestdagh nv</t>
  </si>
  <si>
    <t>9-3467-19-000-00</t>
  </si>
  <si>
    <t>Mestdagh</t>
  </si>
  <si>
    <t>Only use RSPO for 1 client.</t>
  </si>
  <si>
    <t>Difficulties in the certification process,Others</t>
  </si>
  <si>
    <t>Ask for advice from a consulting company.</t>
  </si>
  <si>
    <t>Tokiwa Corporation</t>
  </si>
  <si>
    <t>9-3473-19-000-00</t>
  </si>
  <si>
    <t>Because our company is a 3rd party contractors, it depends on the customer's intention</t>
  </si>
  <si>
    <t>Jiangsu Jland Biotech Co., Ltd.</t>
  </si>
  <si>
    <t>9-3478-19-000-00</t>
  </si>
  <si>
    <t>Jiangsu Jland Biotech Co., Ltd. 
Jiangsu Jland Meditech Co., Ltd. 
Zhejiang Zhuji Jland Biotech Co.,Ltd</t>
  </si>
  <si>
    <t>Customer not purchasing</t>
  </si>
  <si>
    <t>Customer has no demand</t>
  </si>
  <si>
    <t>Korex Canada Company</t>
  </si>
  <si>
    <t>9-3509-20-000-00</t>
  </si>
  <si>
    <t>We use certified palm kernel oil in client required products.</t>
  </si>
  <si>
    <t>Participation in RSPO Working Group or Task Forces,Contribute to the RSPO Smallholder Trainer Academy,Allocating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</si>
  <si>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certification,Insufficient demand for RSPO-certified palm oil,Low usage of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</si>
  <si>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</si>
  <si>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ACOP available online</t>
  </si>
  <si>
    <t>Wordsworth (UK) Ltd</t>
  </si>
  <si>
    <t>9-3516-20-000-00</t>
  </si>
  <si>
    <t>A contract manufacturer specialising in the production of consumer hygiene and personal care products through the combination of raw materials, which include surfactants and other palm based derivatives.</t>
  </si>
  <si>
    <t>We purchase mass balance grade raw materials from certified suppliers.</t>
  </si>
  <si>
    <t>100% of our business is 3rd Party Brand manufacture. Our business focus on CSPO is limited to this only. Due to the nature of our business we are governed by our clients/retailers policy, which dictates timelines for uptake of certified palm oil.</t>
  </si>
  <si>
    <t>We aim to expand the use of CSPO and CSPKO derivatives throughout our client base. Where available,financially possible and agreed by with our 3rd Party Brand clients we encourage and continue to be proactive in offering alternative ingredients.</t>
  </si>
  <si>
    <t>Sole-Mizo Zrt.</t>
  </si>
  <si>
    <t>9-3524-20-000-00</t>
  </si>
  <si>
    <t>We use it in our dessert products as an ingredient and as part of a coating or filling.</t>
  </si>
  <si>
    <t>We only purchase RSPO SG certified materials. We do not purchase non-certified raw materials.</t>
  </si>
  <si>
    <t xml:space="preserve">Austria ,Bulgaria ,Croatia ,Denmark ,Estonia ,Finland ,Germany ,Ireland ,Lithuania ,Romania ,Serbia ,Slovenia ,Sweden ,United Kingdom </t>
  </si>
  <si>
    <t>crisbiss sweets &amp; snacks GmbH</t>
  </si>
  <si>
    <t>9-3547-20-000-00</t>
  </si>
  <si>
    <t>all products are prodiced with SG certified palm/ palmkernal fats</t>
  </si>
  <si>
    <t>INNO.CLEAN</t>
  </si>
  <si>
    <t>9-3561-20-000-00</t>
  </si>
  <si>
    <t xml:space="preserve">detergency product for
- laundry
- auto-dishwasher
- all purpose cleaner
- floor
we develop and produce products in powder and tablet for this application.
Our brands:
- CLEAN SURF
- NEO KLEEN
- ECONET
- LE MARSEILLOIS
- INNOGREEN
</t>
  </si>
  <si>
    <t>We have a consummation of palm oil and palm kern oil close to last year.
We have buy book and claim because it is very difficult to have mass balance grade by our supplier and also because we have several suppliers and someone have the document and someone have not the document for mass balance.
So we have decided to buy all consommation of PO and PKO but sometimes, we buy mass balance grade or not.</t>
  </si>
  <si>
    <t>INNOCLEAN has created on July 2019 and we have created the account RSPO on January 2020.</t>
  </si>
  <si>
    <t>It is difficult to know when. With the new law of Deforestation, it is difficult to know the parcel of palm oil, the provenance of palm oil in the surfactant who buy to supplier.
We are not the directly consumers of palm oil.</t>
  </si>
  <si>
    <t xml:space="preserve">we work with Ecolabel and Ecocert </t>
  </si>
  <si>
    <t>Reputation of RSPO in the market,Supply issues,Traceability issues</t>
  </si>
  <si>
    <t>Frigo-Hasso Kft.</t>
  </si>
  <si>
    <t>9-3600-20-000-00</t>
  </si>
  <si>
    <t>Frigo-Hasso Kft. -Hungary</t>
  </si>
  <si>
    <t>Last year we purchased non certified raw material too (and we used it in non certified products). The non certified amount of palm oil (which is purchased in the raw material) usage was 0.174 t.</t>
  </si>
  <si>
    <t xml:space="preserve">Our partner, who is the distributor of the product insist to the raw material.  The raw material is non RSPO material. Beacuse of this we do not have any affect of the raw material. </t>
  </si>
  <si>
    <t>Delaviuda Confectionery Group, S.L.</t>
  </si>
  <si>
    <t>9-3614-20-000-00</t>
  </si>
  <si>
    <t>Delaviuda Alimentación, S.A.U.                                                                                                       Artenay Bars, S.A.S.</t>
  </si>
  <si>
    <t>All palm oil we use is under RSPO certification.</t>
  </si>
  <si>
    <t>Not planned for the moment.</t>
  </si>
  <si>
    <t>Ava Decor Production, Sociedad Limitada</t>
  </si>
  <si>
    <t>9-3645-20-000-00</t>
  </si>
  <si>
    <t>Ava Decor Production S.L:</t>
  </si>
  <si>
    <t>no tenemos marca propia</t>
  </si>
  <si>
    <t>BARBA STATHIS SA</t>
  </si>
  <si>
    <t>9-3714-20-000-00</t>
  </si>
  <si>
    <t xml:space="preserve">pre-frying of potato sticks and aubergines using palm oil, which are then blanched and frozen for the retail market. </t>
  </si>
  <si>
    <t>Toasu Co., Ltd.</t>
  </si>
  <si>
    <t>9-3748-20-000-00</t>
  </si>
  <si>
    <t>Only for use in our factory.</t>
  </si>
  <si>
    <t>Because we manufacture products on consignment.</t>
  </si>
  <si>
    <t>Continue to produce Meiji products.</t>
  </si>
  <si>
    <t>Detki Keksz Edesipari Kft</t>
  </si>
  <si>
    <t>9-3781-20-000-00</t>
  </si>
  <si>
    <t xml:space="preserve">Detki Keksz Kft. 3272 Halmajugra, Kossuth Lajos utca 178. </t>
  </si>
  <si>
    <t>The customers product choices are more environmentally conscious, and the brand requests using certified raw materials.</t>
  </si>
  <si>
    <t xml:space="preserve">Bigger part of the customers still prioritize the lower cost products. </t>
  </si>
  <si>
    <t>Bigger part of the customers still prioritize the lower cost products.</t>
  </si>
  <si>
    <t>Our company does not manufactures products on behalf other companies.</t>
  </si>
  <si>
    <t>M. Simon Zook Inc.</t>
  </si>
  <si>
    <t>9-3787-20-000-00</t>
  </si>
  <si>
    <t>Our company used palm oil in production of a specific type of icing</t>
  </si>
  <si>
    <t>Now purchasing and using RSPO certified palm oil for our one icing. Using it for a customer based icing recipe.</t>
  </si>
  <si>
    <t>Coko Klasik druzstvo</t>
  </si>
  <si>
    <t>9-3807-20-000-00</t>
  </si>
  <si>
    <t xml:space="preserve">Processing of palm fat and oil, palm kernel oil into final products. </t>
  </si>
  <si>
    <t>Our company has RSPO MB</t>
  </si>
  <si>
    <t>Health &amp; Beyond Health Technology (Chuzhou) Co., Ltd</t>
  </si>
  <si>
    <t>9-3816-20-000-00</t>
  </si>
  <si>
    <t xml:space="preserve"> Health &amp; Beyond Health Technology (Chuzhou) Co., Ltd</t>
  </si>
  <si>
    <t>Kosmetik Konzept GmbH</t>
  </si>
  <si>
    <t>9-3850-20-000-00</t>
  </si>
  <si>
    <t>Kosmetik Konzept GmbH
Otto-Kipp-Str. 3
23684 Scharbeutz</t>
  </si>
  <si>
    <t>Derivate unter einer Tonne
Durch Lagerbestände mehr eingesetzt an Rohstoffen mit Palmöl/ Palmkernöl als eingekauft
keine zertifizierten Endartikel verkauft</t>
  </si>
  <si>
    <t>Die Kunden geben die Rohstoffe und Qualitäten meistens vor.
Nur wenn wir selbst wählen, setzen wir freiwillig zertifizierte Rohwaren ein.</t>
  </si>
  <si>
    <t>Don Don d.o.o.</t>
  </si>
  <si>
    <t>9-3970-20-000-00</t>
  </si>
  <si>
    <t>Don Don d.o.o. Slovenia Don Don d.o.o. Serbia- Beograd</t>
  </si>
  <si>
    <t>We did not use any RSPO palm oil credits to cover gaps in certified uptake.</t>
  </si>
  <si>
    <t xml:space="preserve">We did not encounter such need from our buyers. If the need occurs we will adapt to the buyer.
</t>
  </si>
  <si>
    <t>PT. Treat Time Traders</t>
  </si>
  <si>
    <t>9-3990-20-000-00</t>
  </si>
  <si>
    <t>China,Indonesia,Africa,Rest of the World</t>
  </si>
  <si>
    <t>we haven't used credits.</t>
  </si>
  <si>
    <t xml:space="preserve">Indonesia ,Philippines ,Singapore ,South Africa ,Thailand </t>
  </si>
  <si>
    <t>Awareness of RSPO in the market,Reputation of RSPO in the market,Supply issues,Others</t>
  </si>
  <si>
    <t>Chewy International Foods Limited</t>
  </si>
  <si>
    <t>9-3993-20-000-00</t>
  </si>
  <si>
    <t>Chewy International (China)Foods Limited</t>
  </si>
  <si>
    <t>Awareness of RSPO in the market,Difficulties in the certification process,Human rights issues,Insufficient demand for RSPO-certified palm oil</t>
  </si>
  <si>
    <t>xin@chewy.cn</t>
  </si>
  <si>
    <t>Ospelt Holding Anstalt</t>
  </si>
  <si>
    <t>9-4056-21-000-00</t>
  </si>
  <si>
    <t>Liechtenstein</t>
  </si>
  <si>
    <t>Herbert Ospelt Anstalt, Food Establishment, Zweigniederlassung Apolda</t>
  </si>
  <si>
    <t>we already only use RSPO-certified sustainable palm oil</t>
  </si>
  <si>
    <t>no, we already only use RSPO-certified sustainable palm oil</t>
  </si>
  <si>
    <t>no label printed, mentioned in the text of the ingredients “from certified cultivation”</t>
  </si>
  <si>
    <t>we only use certified sustainable palm oil</t>
  </si>
  <si>
    <t>We have joined the palm oil network in Switzerland as a member</t>
  </si>
  <si>
    <t>unfortunately not</t>
  </si>
  <si>
    <t>C.I. UNION DE BANANEROS DE URABA S.A. UNIBAN</t>
  </si>
  <si>
    <t>9-4101-21-000-00</t>
  </si>
  <si>
    <t>Consumer goods manufacturer</t>
  </si>
  <si>
    <t>Goal accomplished</t>
  </si>
  <si>
    <t xml:space="preserve">Colombia ,Dominican Republic ,France ,Germany ,Mexico ,Netherlands ,New Zealand ,Panama ,Poland ,Portugal ,Romania ,Spain ,United Arab Emirates ,United Kingdom ,United States </t>
  </si>
  <si>
    <t>https://www.uniban.com/</t>
  </si>
  <si>
    <t>EMMI HOLDING ITALIA S.R.L.</t>
  </si>
  <si>
    <t>9-4115-21-000-00</t>
  </si>
  <si>
    <t>Emmi Dessert Italia S.p.A. 9-4115-21-000-00 -EMMI DESSERT ITALIA SPA – Via Cascinetta 44,
Gattico-Veruno, 28013, Italy – ICS - production of chilled and frozen desserts of different flavors with
pasteurized cream, packed in plastic cups and trays - production unit, storage unit, administrative unit –
SG - EMMI DESSERT ITALIA SPA – via Cassina 5, 22030 LASNIGO (CO) – production of chilled and
frozen desserts of different flavors with pasteurized cream, packed in plastic cups and trays - production
unit, storage unit, administrative unit – SG - EMMI DESSERT ITALIA SPA – Via Vittor Pisani 20 – 20124
Milano (MI) – legal address</t>
  </si>
  <si>
    <t>Lynn's Country Foods Limited T/A Finnebrogue Vegetarian Company</t>
  </si>
  <si>
    <t>9-4118-21-000-00</t>
  </si>
  <si>
    <t>Business uses all SG</t>
  </si>
  <si>
    <t>Jiangsu Tongli Food Technology Co., Ltd.</t>
  </si>
  <si>
    <t>9-4136-21-000-00</t>
  </si>
  <si>
    <t>All the palm oil our company buy was certified.</t>
  </si>
  <si>
    <t>Our company will always require palm oil producers to be RSPO certified.Our company has always only purchased certified palm oil products.</t>
  </si>
  <si>
    <t>Bakers Extra Pty Ltd</t>
  </si>
  <si>
    <t>9-4152-21-000-00</t>
  </si>
  <si>
    <t>Bakers Extra Pty Ltd is a third party brand food manufacturer</t>
  </si>
  <si>
    <t>variations due to stock and support beyond volume commitments</t>
  </si>
  <si>
    <t>MEINRAD BUDICH VERWALTUNG GmbH &amp; Co. KG</t>
  </si>
  <si>
    <t>9-4167-21-000-00</t>
  </si>
  <si>
    <t>Focus in the BUDICH group of companies lies in the full substitution of uncertified PO/PKO raw material with MB-certified PO/PKO raw material.</t>
  </si>
  <si>
    <t xml:space="preserve">MEINRAD BUDICH VERWALTUNG GmbH &amp; Co. KG, BUDICH INTERNATIONAL GmbH, BUDICH
PRODUKTION + CONTRACTING GmbH, PURGATEC GmbH, KLEEN PURGATIS GmbH
</t>
  </si>
  <si>
    <t>Process to substitute non-certified raw material with MB-certified PO/PKO raw material is an ongoing process.</t>
  </si>
  <si>
    <t xml:space="preserve">Not all customers demand RSPO-certification yet.
</t>
  </si>
  <si>
    <t>Not all customers demand RSPO-certification yet.</t>
  </si>
  <si>
    <t xml:space="preserve">Focus in the BUDICH group of companies lies in the full substitution of uncertified PO/PKO raw material with MB-certified PO/PKO raw material, in order to make our products more attractive to retailers, professionelle users and consumers.
</t>
  </si>
  <si>
    <t>Gambarotta srl</t>
  </si>
  <si>
    <t>9-4190-21-000-00</t>
  </si>
  <si>
    <t>PRODUCTION OF HOLLOW BODIES WITH SEMI-FINISHED CHOCOLATE CONTAINING PALM OIL RSPO / SG CERTIFIED. PRIMARY AND SECONDARY PACKAGING OF CHOCOLATE BODIES AND SWEETS CONTAINING PALM OIL RSPO / SG CERTIFIED FOR
THIRD PARTIES.</t>
  </si>
  <si>
    <t>THE PRODUCT CONTAINING PALM OIL IS SUPPLIED TO US BY OUR CUSTOMER FOR PRODUCTION. WE ARE ONLY PROCESSORS.</t>
  </si>
  <si>
    <t>Walter Schuh Waffelbäckerei GmbH</t>
  </si>
  <si>
    <t>9-4203-21-000-00</t>
  </si>
  <si>
    <t>In unserem Unternehmen kommt Palmöl nur in Form von Dekorpuder zum Einsatz. Dieser beträgt einen Prozentualen Anteil von 5% Palmöl. Dieses Dekorpulver wird ausschließlich von einem Lieferanten bezogen. Dieses Dekorpulver macht einen Massenanteil je nach Produkt 8-9g  bzw 16g aus.</t>
  </si>
  <si>
    <t>Ist erfüllt</t>
  </si>
  <si>
    <t>Leadsky International Enterprise Ltd</t>
  </si>
  <si>
    <t>9-4227-21-000-00</t>
  </si>
  <si>
    <t>Hui Zhou Ngai Shing Enterprise Co., Ltd.</t>
  </si>
  <si>
    <t>We adjust our inventory positions according to market changes, prioritize the purchase of RSPO certified palm oil and palm kernel oil, and track inventory sources through our supply chain management system to avoid mixing in controversial raw materials.</t>
  </si>
  <si>
    <t>Confusion among end-consumers,Lack of customer demand</t>
  </si>
  <si>
    <t>Awareness of RSPO in the market,Difficulties in the certification process,High costs in achieving or adhering to certification,Low usage of palm oil,Traceability issues</t>
  </si>
  <si>
    <t>https://www.china.rspo.org/key-documents/all-publications</t>
  </si>
  <si>
    <t>Lukas Manufacturing and Trading Company Private Enterprise</t>
  </si>
  <si>
    <t>9-4252-21-000-00</t>
  </si>
  <si>
    <t>Ukraine</t>
  </si>
  <si>
    <t xml:space="preserve">  Наша  Компанія ПП ВТК «ЛУКАС», закупляє/використовує виключно  сертифіковану пальмову олію для виробництва кондитерських виробів.
  Наша  Компанія ПП ВТК «ЛУКАС», з 2023р  сертифіковано  по  стандарту BRC з харчової безпеки, який вимагає документального підтверждення якості та безпечності харчової продукції,  та признаний Глобальною ініціативою по харчовій безпечності (GFSI).
 В нашій Компанії розроблена та впроваджена процедура   Вибір та затвердження постачальників  ( в даній процедурі затверджені вимоги до постачальників з урахуванням вимог ( сертифікації….) до  кожної групи сировини та наявності не менше двох постачальників по кожному виду сировини).
 В нашій Компанії розроблена та впроваджена прозора система простежуваності, яка включає баланс масси ( дана система проходить регулярну перевірку/тестування).
 Регулярно проводиться оцінка ризиків по складським запасам, планування виробництва, ціновій політиці та іншим факторам з метою забезпечення безперебійних поставок виключно сертифікованої пальмової олії.
</t>
  </si>
  <si>
    <t>Planned targets were achieved</t>
  </si>
  <si>
    <t>Lukas plans to use only certified palm oil on a permanent basis, without any exceptions.</t>
  </si>
  <si>
    <t>Participation in RSPO Working Group or Task Forces,Financial contribution to support members with Remediation and Compensation (RaCP) process, direct/collective investments in conservation and restoration initiatives</t>
  </si>
  <si>
    <t>Our Company LUKAS, purchases/uses exclusively certified palm oil for the production of confectionery products with subsequent sale (under its own brand and private label).
Risk assessments are regularly conducted on inventory, production planning, pricing policy and other factors in order to ensure uninterrupted supplies of exclusively certified palm oil.</t>
  </si>
  <si>
    <t>Prodis S.A.</t>
  </si>
  <si>
    <t>9-4281-21-000-00</t>
  </si>
  <si>
    <t>PRODIS S.A.</t>
  </si>
  <si>
    <t>NO ADDITIONAL INFORMATION</t>
  </si>
  <si>
    <t>MANAGEMENT DECISION &amp; ECONOMIC REASONS</t>
  </si>
  <si>
    <t xml:space="preserve">Greece ,Romania </t>
  </si>
  <si>
    <t>WE WILL TRY TO INFORM AND PERSUADE OUR COSTUMERS TO USE MORE CSPO, CSPKO, ANT ITS DERIVATIVES IN THEIR PRODUCTS.</t>
  </si>
  <si>
    <t>Elit Çikolata Ve Şekerleme Sanayi A.Ş.</t>
  </si>
  <si>
    <t>9-4313-21-000-00</t>
  </si>
  <si>
    <t>1- ELİT ÇİKOLATA VE ŞEKERLEME SANAYİ A.Ş. - Zafer Mahallesi 140. Sokak No 21, Istanbul, Esenyurt, 34513, Turkey : Production of compound chocolate, dragee, couverture and filling</t>
  </si>
  <si>
    <t>KOOK BV</t>
  </si>
  <si>
    <t>9-4325-21-000-00</t>
  </si>
  <si>
    <t>Production of prepared meals</t>
  </si>
  <si>
    <t>only one RSPO SG certified mix for sauces</t>
  </si>
  <si>
    <t>CJSC MBRPC "Cytomed"</t>
  </si>
  <si>
    <t>9-4331-21-000-00</t>
  </si>
  <si>
    <t>Russia</t>
  </si>
  <si>
    <t>We applied certified palmitic acid for the manufacturing of cosmetic products, including active ingredients containing palmitoyl peptides.</t>
  </si>
  <si>
    <t>Difficulties in the certification process,Low usage of palm oil</t>
  </si>
  <si>
    <t>Rádi Pékség Sütőipari Kft.</t>
  </si>
  <si>
    <t>9-4336-21-000-00</t>
  </si>
  <si>
    <t>PURCHASE OF RSPO CERTIFIED PALM OIL FOR THE
PRODUCTION OF 
- PRE BAKED 
- READY BAKED FROZEN 
- PRE LEAVENED AND UNLEAVENED FROZEN BREADS AND BAKERY
PRODUCTS</t>
  </si>
  <si>
    <t>Awareness of RSPO in the market,Reputation of RSPO in the market,Supply issues</t>
  </si>
  <si>
    <t>Chongqing Pet Union Biological Technology Co., Ltd.</t>
  </si>
  <si>
    <t>9-4369-21-000-00</t>
  </si>
  <si>
    <t>宠物食品制造商</t>
  </si>
  <si>
    <t>重庆博力生物科技有限公司</t>
  </si>
  <si>
    <t>WOW! Factor Desserts Ltd.</t>
  </si>
  <si>
    <t>9-4432-21-000-00</t>
  </si>
  <si>
    <t>WOW Factor Desserts Ltd. uses palm oil/palm kernel oil/related products to produce food-based products for end-consumption under our own brand, and for private labels.</t>
  </si>
  <si>
    <t xml:space="preserve">We only purchase certified palm oil products, which is used directly in the manufacturing of our products, producing cakes/cheesecakes for end-consumption under our own brand, and for private labels. </t>
  </si>
  <si>
    <t>WOW Factor Desserts Ltd. Received RSPO Certification on October 22, 2021. Prior to certification, WOW! started purchasing and using RSPO certified sustainable palm oil/palm oil products in their own brand products. Since receiving certification, WFD has been purchasing and using RSPO-certified sustainable palm oil/palm oil products in own-brand products and third party manufactured products.</t>
  </si>
  <si>
    <t>'WOW Factor Desserts Ltd. Received RSPO Certification on October 22, 2021. Prior to certification, WOW! started purchasing and using RSPO certified sustainable palm oil/palm oil products in their own brand products. Since receiving certification, WFD has been purchasing and using RSPO-certified sustainable palm oil/palm oil products in own-brand products and third party manufactured products.</t>
  </si>
  <si>
    <t>WFD only operates in North America. WFD has been purchasing and using RSPO-certified sustainable palm oil/palm oil products in own-brand products in the only place we operate: North America.</t>
  </si>
  <si>
    <t>WOW Factor Desserts Ltd. will continue to use and promote use of RSPO Certified palm oil/palm oil products in our brand products, as well, promote consumer awareness of the use of RSPO Certified palm oil/palm oil products.</t>
  </si>
  <si>
    <t>Latino Enterprises, Inc.</t>
  </si>
  <si>
    <t>9-4445-21-000-00</t>
  </si>
  <si>
    <t>La Chiquita Tortilla Manufacturer 
3451 Atlanta Industrial Parkway
Atlanta, GA  30331</t>
  </si>
  <si>
    <t>Zhongshan Meido Cosmetics Industry Co., Ltd.</t>
  </si>
  <si>
    <t>9-4495-21-000-00</t>
  </si>
  <si>
    <t>1、Shanghai Benco Industrial Co., Ltd
2、KALIN ENTERPRISE CO., LTD
3、Shanghai Rong Biological Technology Co., Ltd.</t>
  </si>
  <si>
    <t>No produc</t>
  </si>
  <si>
    <t>SHENZHEN FU LAI MING HOME LTD.</t>
  </si>
  <si>
    <t>9-4498-21-000-00</t>
  </si>
  <si>
    <t>PALM OIL SG</t>
  </si>
  <si>
    <t>no more</t>
  </si>
  <si>
    <t>NON</t>
  </si>
  <si>
    <t>Therapeutic Peptides, inc.</t>
  </si>
  <si>
    <t>9-4531-22-000-00</t>
  </si>
  <si>
    <t>Therapeutic Peptides Inc.
Single site certificate covers the production of peptides using the Mass Balance Supply Chain model</t>
  </si>
  <si>
    <t xml:space="preserve">Therapeutic peptides Inc single cite produce peptides using the Mass Balance supply Chain model </t>
  </si>
  <si>
    <t>Therapeutic Peptides single site covers the production using the mass Balance supply chain model for Sympeptide Xlash product</t>
  </si>
  <si>
    <t>LUDOMAR CHOCOLATE PASSION,S.L.U.</t>
  </si>
  <si>
    <t>9-4533-22-000-00</t>
  </si>
  <si>
    <t>Manufacturing of chocolate products (Bonbons).</t>
  </si>
  <si>
    <t>Our usage of palm oil and palm kernes is for our products produced for a customer who specifies that products with palm oil must be certificied RSPO SG.</t>
  </si>
  <si>
    <t>We do not have a Timebound plan because we only use RSPO palm oil when there is a customer requirement. In this case, through traceability, we ensure the use of this certified oil.</t>
  </si>
  <si>
    <t>PHS LIFE SCIENCES PRIVATE LIMITED</t>
  </si>
  <si>
    <t>9-4540-22-000-00</t>
  </si>
  <si>
    <t xml:space="preserve">1.PHS Life Sciences Pvt Ltd address: Survey No 139/ 5/B, Behind Jain Mandir, Chinchola Road, Village Vilholi, NMC, Nashik Maharashtra, 422010, India - Central Office / manufacturing
2.PHS Life Sciences Pvt Ltd, Address: Survey No 139/ 2/139/5A, Behind Jain Mandir, Chinchola road, Village Vilholi , NMC, Nashik, Maharashtra, 422010, India - Storage
3.Roots Formulations Pvt Ltd, Address: W-117, M.I.D.C., Ambad, Nasik, Maharashtra, India - 
422010 - Processing
4.Vantage Nutrition LLP, Address: Gut no. 475, Dhangarwadi Village, Tal. Khandla, Satara, Maharashtra - Processing
</t>
  </si>
  <si>
    <t>North America,India,Africa,Latin America,Rest of the World</t>
  </si>
  <si>
    <t>We currently allocate approximately 40% of our total sales to the domestic market, where RSPO certification is not a mandatory requirement. However, despite this exemption, we continue to support sustainable sourcing practices by voluntarily purchasing RSPO Credits to cover the volume associated with our domestic sales. This proactive approach reflects our commitment to promoting certified sustainable palm oil (CSPO) throughout our supply chain.</t>
  </si>
  <si>
    <t>Aquascot Limited</t>
  </si>
  <si>
    <t>9-4548-22-000-00</t>
  </si>
  <si>
    <t>The production of "added value" fish products containing RSPO certified palm oil</t>
  </si>
  <si>
    <t>Restrictions placed by Retailer</t>
  </si>
  <si>
    <t>"Rokiškio sūris" AB</t>
  </si>
  <si>
    <t>9-4556-22-000-00</t>
  </si>
  <si>
    <t>"DairyHub.lt" UAB - Production of finished product.
"Rokiškio pienas" UAB - Storage and sales of finished product.</t>
  </si>
  <si>
    <t>"DairyHub.lt" UAB</t>
  </si>
  <si>
    <t>Manufacturer of finished product.</t>
  </si>
  <si>
    <t>The amount used is calculated after evaluating the composition of the cocoa glaze.</t>
  </si>
  <si>
    <t>There are not.</t>
  </si>
  <si>
    <t>Dong Guan Fragrance Co. Ltd</t>
  </si>
  <si>
    <t>9-4580-22-000-00</t>
  </si>
  <si>
    <t>Production of candles</t>
  </si>
  <si>
    <t>Modern Bakery (L.L.C.)</t>
  </si>
  <si>
    <t>9-4653-22-000-00</t>
  </si>
  <si>
    <t>Food manufacturer by using palm oil and palm kernel.</t>
  </si>
  <si>
    <t>Pobeda AD</t>
  </si>
  <si>
    <t>9-4666-22-000-00</t>
  </si>
  <si>
    <t>Fully-owned(100%)</t>
  </si>
  <si>
    <t>Landy International</t>
  </si>
  <si>
    <t>9-4692-22-000-00</t>
  </si>
  <si>
    <t>Jensen Brød ApS</t>
  </si>
  <si>
    <t>9-4700-22-000-00</t>
  </si>
  <si>
    <t>Jensen Brød ApS, Aalborg Denmark</t>
  </si>
  <si>
    <t>Terry Investments S.A.</t>
  </si>
  <si>
    <t>9-4705-22-000-00</t>
  </si>
  <si>
    <t>Panama</t>
  </si>
  <si>
    <t>Produccion de treats para perro en una planta ubicada en Monterrey, Mexico</t>
  </si>
  <si>
    <t>no tengo informacion adicional</t>
  </si>
  <si>
    <t xml:space="preserve">si se cumplio </t>
  </si>
  <si>
    <t xml:space="preserve">no ha llegado el plazo </t>
  </si>
  <si>
    <t>no ha llegado el plazo</t>
  </si>
  <si>
    <t>si cubre todos los paises</t>
  </si>
  <si>
    <t>SIETEM, S.L.</t>
  </si>
  <si>
    <t>9-4717-22-000-00</t>
  </si>
  <si>
    <t>Manufacturing of frozen pastry products</t>
  </si>
  <si>
    <t>We purchase the entire volume of raw materials containing palm oil from certified suppliers and these raw materials are certified.</t>
  </si>
  <si>
    <t xml:space="preserve">Portugal ,Spain </t>
  </si>
  <si>
    <t>Certification of smallholders,Supply issues</t>
  </si>
  <si>
    <t>Simply Better Brands Corp.</t>
  </si>
  <si>
    <t>9-4723-22-000-00</t>
  </si>
  <si>
    <t xml:space="preserve">Manufacturing: Our contract manufacturers use two flavor coatings, dark and white, for our brand's plant-based protein bars. The coatings contain palm oil as a sub-ingredient. We purchase both coatings from one supplier. </t>
  </si>
  <si>
    <t xml:space="preserve">We have had a significant increase in sales volume in 2024, which in turn has impacted our RSPO palm oil usage. </t>
  </si>
  <si>
    <t>Significant increase in sales volume in 2024.</t>
  </si>
  <si>
    <t xml:space="preserve">Co-manufacturers are not RSPO certified. </t>
  </si>
  <si>
    <t xml:space="preserve">RSPO Logo is carried on our website on the sustainability page. https://www.trubar.com/pages/sustainability </t>
  </si>
  <si>
    <t xml:space="preserve">No additional reports available. </t>
  </si>
  <si>
    <t>Blue Shirt Bakery (Pty) Ltd</t>
  </si>
  <si>
    <t>9-4769-22-000-00</t>
  </si>
  <si>
    <t>Member Name: BLUE SHIRT BAKERY (PTY) LTD
RSPO Membership ID: 9-4769-22-000-00
Category: ASSOCIATE
Sector: SUPPLY CHAIN ASSOCIATE</t>
  </si>
  <si>
    <t>In the reporting year, we maintained our commitment to responsible sourcing by prioritizing physically certified palm oil.
Volume variations were influenced by stock management strategies and shifts in customer demand. We continue to work closely with suppliers to improve certified palm oil availability. Our efforts are part of a broader strategy to increase traceability and promote sustainable practices throughout our supply chain.</t>
  </si>
  <si>
    <t>1. Increase Physical CSPO Procurement:
We aim to procuring higher volumes of RSPO palm oil.
2. Supplier Engagement:
We will continue engaging suppliers to encourage RSPO certification and compliance.
3. Consumer Awareness:
We intend to launch communications (for example website content, social media posts, etc...) that explain our commitment to sustainable palm oil and the importance of the RSPO system, helping consumers make informed choices.
4. Internal Staff Training:
Sustainability and procurement teams will undergo updated training on RSPO standards and supply chain models to ensure consistency and awareness across departments.
5. RSPO Trademark Use:
If approved, we will begin using the RSPO Trademark on selected own-brand product packaging to visibly support CSPO and build market recognition.
6. RSPO-Certified Options to Third-Party Customers:
We will proactively offer CSPO-certified ingredients or product formulations to our clients and private label partners.</t>
  </si>
  <si>
    <t>Awareness of RSPO in the market,Certification of smallholders,Competition with non-RSPO members,Insufficient demand for RSPO-certified palm oil</t>
  </si>
  <si>
    <t>Erbo Spraytec AG</t>
  </si>
  <si>
    <t>9-4774-22-000-00</t>
  </si>
  <si>
    <t>Erbo Spraytec AG (fully-owned)</t>
  </si>
  <si>
    <t xml:space="preserve">We are a toll manufacturer. Our customers decide, whether they want to use certified palm oil / palm oil products or not. </t>
  </si>
  <si>
    <t>We are a toll manufacturer. The decision is made by our customers.</t>
  </si>
  <si>
    <t>Our sales team is informing our customers about the possibilites to use CSPO in their own products, that we manufacture for them.</t>
  </si>
  <si>
    <t>Competition with non-RSPO members,High costs in achieving or adhering to certification,Insufficient demand for RSPO-certified palm oil,Reputation of palm oil in the market</t>
  </si>
  <si>
    <t>Prosperity Organic Foods, Inc.</t>
  </si>
  <si>
    <t>9-4776-22-000-00</t>
  </si>
  <si>
    <t>In 2024 100% of Palm oil purchased was RSPO - IP certified.</t>
  </si>
  <si>
    <t>Target was met. We only use RSPO-certified sustainable palm oil products. We always have since 2005.</t>
  </si>
  <si>
    <t xml:space="preserve">Canada ,Dominican Republic ,Mexico ,United States </t>
  </si>
  <si>
    <t>Awareness of RSPO in the market,Competition with non-RSPO members,High costs in achieving or adhering to certification,Insufficient demand for RSPO-certified palm oil,Reputation of palm oil in the market,Supply issues</t>
  </si>
  <si>
    <t>Engagement with peers and clients,Promotion of CSPO through off product claims,Others</t>
  </si>
  <si>
    <t>PANREAC QUIMICA SLU</t>
  </si>
  <si>
    <t>9-4783-22-000-00</t>
  </si>
  <si>
    <t>raw material manufacturer to third party who manufacturer a cosmetic products</t>
  </si>
  <si>
    <t>Panreac Química SLU purchases the product directly and independently from a RSPO certified supplier and delivers the final product 15C638 7-Methoxy-6-Palmitoyl-2,2-Dimethylchroman for synthesis (derivate from palmitic acid) to our customer.</t>
  </si>
  <si>
    <t>MAESTRO SWISS INDUSTRIES SDN. BHD.</t>
  </si>
  <si>
    <t>9-4798-22-000-00</t>
  </si>
  <si>
    <t>Most of demand using RSPO-certified sustainable palm oil is from the private labels.</t>
  </si>
  <si>
    <t>Subject to demand or top management's direction</t>
  </si>
  <si>
    <t>Introduced to potential private label customer pertaining certified sustainable palm oil advantages and its awareness, persuade or encourage more orders from existing private label customer and mentioned about supporting RSPO usage in corporate website.</t>
  </si>
  <si>
    <t>Mentions by supporting sustainability palm oil or similar programs, it shows that we are a good corporate citizen and indirectly taking care on the social balance and nature perseverance.</t>
  </si>
  <si>
    <t>Vanity Group Holding (Australia) Pty Ltd</t>
  </si>
  <si>
    <t>9-4800-22-000-00</t>
  </si>
  <si>
    <t xml:space="preserve">Shanghai Vanity Group Co. Ltd
Vanity Global Cosmetics Pte Ltd
Vanity Group UK Limited
</t>
  </si>
  <si>
    <t>While not all manufacturing sites have sufficient budget, we continuously strive to improve and set higher targets each year.</t>
  </si>
  <si>
    <t>Due to staffing shortages and budget constraints across manufacturing sites, challenges exist. However, we remain committed to continuous improvement, setting higher targets each year</t>
  </si>
  <si>
    <t>Complexity of Implementation</t>
  </si>
  <si>
    <t>Participation in RSPO Working Group or Task Forces,Contribute to the RSPO Smallholder Trainer Academy</t>
  </si>
  <si>
    <t>Competition with non-RSPO members,Traceability issues</t>
  </si>
  <si>
    <t>Ladycare Cosmetics International Limited</t>
  </si>
  <si>
    <t>9-4830-22-000-00</t>
  </si>
  <si>
    <t>FOSHAN AQUA GEL BIOTECH CO., LTD.</t>
  </si>
  <si>
    <t>9-4867-22-000-00</t>
  </si>
  <si>
    <t>Kak Kungen AB</t>
  </si>
  <si>
    <t>9-4880-22-000-00</t>
  </si>
  <si>
    <t>production of cookies</t>
  </si>
  <si>
    <t>We only use certified SG palm oil</t>
  </si>
  <si>
    <t>www.kakkungen.se</t>
  </si>
  <si>
    <t>Value Added Products Cooperative</t>
  </si>
  <si>
    <t>9-4924-23-000-00</t>
  </si>
  <si>
    <t xml:space="preserve">Value Added Products Cooperative - Ingredient (Palm Flake) put into mixing bowls for raw dough pizza crust production </t>
  </si>
  <si>
    <t>Small company in Oklahoma and current customers do not require certified RSPO palm oil</t>
  </si>
  <si>
    <t>PIERPAOLI SRL</t>
  </si>
  <si>
    <t>9-4985-23-000-00</t>
  </si>
  <si>
    <t xml:space="preserve">PIERPAOLI SRL via E. Mattei, 20 - 60019 Senigallia (AN) Italia &amp;gt; use related products 
PIERPAOLI SRL via dell'Industria, 1- 60010 Casine di Ostra (AN) Italia &amp;gt; use related products </t>
  </si>
  <si>
    <t>RSPO MB RAW MATERIALS
BOOK &amp; CLAIM CREDITS</t>
  </si>
  <si>
    <t>Dr.Lipp Ltd</t>
  </si>
  <si>
    <t>9-4989-23-000-00</t>
  </si>
  <si>
    <t>We do not have any subsidiaries.  All our products are manufactured by Weckerle Cosmetics in China and they source the Sustainable Palm Oil from Ajinomoto/Cosphatec</t>
  </si>
  <si>
    <t>We haven't placed any stock orders for our products containing sustainable palm oil during 2024</t>
  </si>
  <si>
    <t>No further orders placed</t>
  </si>
  <si>
    <t xml:space="preserve">www.drlipp.com
</t>
  </si>
  <si>
    <t>Rhino Foods, Inc.</t>
  </si>
  <si>
    <t>9-4992-23-000-00</t>
  </si>
  <si>
    <t xml:space="preserve">Rhino Foods, located in Burlington VT has one facility. We do not have any subsidiaries. </t>
  </si>
  <si>
    <t xml:space="preserve">Last year's reporting was a pro-rated amount due to only reporting on 6 months (March 2023-August 2023) of purchases, per guidance from RSPO. </t>
  </si>
  <si>
    <t xml:space="preserve">Company uses a specific ingredient (a sprinkle) within one of our products. The palm within that specific sprinkle is not RSPO- certified. As a company we are using RSPO Mass-Balance to ensure we're accurately reporting on what is certified palm vs. not. </t>
  </si>
  <si>
    <t xml:space="preserve">Our company does not have a retail label, as such does not need RSPO Trademark. RSPO certified product sold to end customers properly documented on materials. </t>
  </si>
  <si>
    <t>Vepochemie AG</t>
  </si>
  <si>
    <t>9-5000-23-000-00</t>
  </si>
  <si>
    <t>Cleaning products</t>
  </si>
  <si>
    <t>I manufacture final consumer products containing palm oil, palm kernel oil or related products. This includes products manufactured by third-pary suppliers - raw material manufacturers.</t>
  </si>
  <si>
    <t>A part of our raw materials consist of palm kernel oil derivates. We mainly use Mass Balance-certified palm oil derivatives. If these raw materials are not available as MB quality, we buy credits.</t>
  </si>
  <si>
    <t>We will not carry out supply chain certification. However, we are replacing all palm oil and palm kernel oil with RSPO MB grades. We have already been able to replace 70% of all raw materials with palm oil or palm kernel oil to MB quality and only had to buy 2 credits. From 2026, we expect to no longer use non-certified raw materials in our products.</t>
  </si>
  <si>
    <t>The RSPO-certified raw materials as destilled fatty acid fractions or fatty alcohol are still not always available.</t>
  </si>
  <si>
    <t>These plans cover Europe, where we operate (Switzerland only).</t>
  </si>
  <si>
    <t>Challenging reputation of palm oil,Confusion among end-consumers,Difficulty of applying for RSPO Trademark</t>
  </si>
  <si>
    <t>In principle, there are no obstacles to obtaining RSPO MB quality in Switzerland. There are simply still individual raw materials that will only be converted to a sustainable source at a later date.</t>
  </si>
  <si>
    <t>Informations on ou website for end users on why it makes sense to use RSPO-quality palm oil in our cleaning products.</t>
  </si>
  <si>
    <t>https://vepo.ch/umweltschutz#vepo%C2%AE-ist-mitglied-bei-rspo</t>
  </si>
  <si>
    <t>UAB "Orivega"</t>
  </si>
  <si>
    <t>9-5024-23-000-00</t>
  </si>
  <si>
    <t>We produce glaze for curd snacks from certified and non-certified palm oil and palm kernel oil.</t>
  </si>
  <si>
    <t>Trial productions were conducted to learn how to make glaze</t>
  </si>
  <si>
    <t>There are still customers who want non-certified glaze.</t>
  </si>
  <si>
    <t>The finished glaze is used as a raw material, so customers do not require RSPO Trademark.</t>
  </si>
  <si>
    <t>VIDYA HERBS PRIVATE LIMITED</t>
  </si>
  <si>
    <t>9-5030-23-000-00</t>
  </si>
  <si>
    <t xml:space="preserve">As a manufacturer of Spice oleoresins and natural flavor ingredients, our core operations involve the extraction and processing of spices. We primarily use solvents such as ethanol, hexane for extraction. However, certain product formulations, such as oil-based spice extracts and flavor blends, may contain emulsifiers, carriers or solvent derived from RSPO certified  palm oil or palm kernel oil. </t>
  </si>
  <si>
    <t>India,Indonesia,Africa,Rest of the World</t>
  </si>
  <si>
    <t xml:space="preserve">As a spice oleoresin manufacturer, our direct consumption of palm oil, palm kernel oil and their derivatives is limited primarily to the use of minor palm-based ingredients (such as emulsifiers and carriers) in specific product formulations. 
Current year the usage is Nil. </t>
  </si>
  <si>
    <t xml:space="preserve">Due to insufficient order not able to use. We aim to use RSPO certified oil from current year if the demands attains. </t>
  </si>
  <si>
    <t xml:space="preserve">Due to insufficient order not able to use. We aim to use RSPO certified oil from current year if the demands attains.  </t>
  </si>
  <si>
    <t>Winland Foods, Inc.</t>
  </si>
  <si>
    <t>9-5042-23-000-00</t>
  </si>
  <si>
    <t>Use of RSPO Credits and changes due to business environment.</t>
  </si>
  <si>
    <t>Met target.</t>
  </si>
  <si>
    <t>Met Target.</t>
  </si>
  <si>
    <t>Insufficient demand for RSPO-certified palm oil,Low usage of palm oil,Supply issues</t>
  </si>
  <si>
    <t>https://www.winlandfoods.com/wp-content/uploads/2024/11/Winland-Foods-Inc_Sustainable-Palm-Oil-Policy_Final-r1.pdf</t>
  </si>
  <si>
    <t>Danish Crown A/S</t>
  </si>
  <si>
    <t>9-5057-23-000-00</t>
  </si>
  <si>
    <t>Danish Crown A/S, sites in Aalborg and Esbjerg.</t>
  </si>
  <si>
    <t>We also bought some CSPKE credits to cover the palm oil consumed by the livestock we slaughter in Denmark. Danish Crown does not purchase livestock feed, we only do this to support the transition towards more sustainable palm oil in the feed sector.</t>
  </si>
  <si>
    <t>We are sourcing only certified palm oil as food ingredient across Danish Crown group, meaning it includes all countries. Our operations in Poland and Sweden do not use palm oil as an ingredient.</t>
  </si>
  <si>
    <t>We already use only RSPO-certified palm oil products.</t>
  </si>
  <si>
    <t>https://editor.danishcrown.com/media/wwfmzz0i/programme-to-prevent-deforestation-and-land-conversion.pdf</t>
  </si>
  <si>
    <t>RUBELLA BEAUTY AD</t>
  </si>
  <si>
    <t>9-5086-23-000-00</t>
  </si>
  <si>
    <t>We do not want to use any RSPO credits, because we are a cosmetic manufacturing company which supplies RSPO Mass balance certified raw materials for cosmetic purposes. Our suppliers and partners provide the necessary documentation and assure compliance in the supply chain.</t>
  </si>
  <si>
    <t>We are a cosmetic products manufacturer and we provide private label manufacturing for our clients. Therefore client requirements are different.</t>
  </si>
  <si>
    <t>Henan Honest Food Co., Ltd.</t>
  </si>
  <si>
    <t>9-5092-23-000-00</t>
  </si>
  <si>
    <t xml:space="preserve">China ,Indonesia </t>
  </si>
  <si>
    <t>Life Health Foods Limited</t>
  </si>
  <si>
    <t>9-5179-23-000-00</t>
  </si>
  <si>
    <t xml:space="preserve">Palm Oil is brought to site in blocks of 12.5kg, this is melted and added to a small selection of products.
The site also purchases materials containing palm and added to finished products, no processing involved.
All operations is on one site only.
</t>
  </si>
  <si>
    <t>variations due to stock positions</t>
  </si>
  <si>
    <t>Life Health Foods are already use 100% sustainable Palm</t>
  </si>
  <si>
    <t>Royal Baking Corp., Inc. (known as Leonard Novelty Bakery)</t>
  </si>
  <si>
    <t>9-5187-23-000-00</t>
  </si>
  <si>
    <t xml:space="preserve">Royal Baking Corp., (known as Leonard Novelty Bakery) </t>
  </si>
  <si>
    <t>Columbia Cosmetics Manufacturers, Inc.</t>
  </si>
  <si>
    <t>9-5203-23-000-00</t>
  </si>
  <si>
    <t xml:space="preserve">Manufacturing and Production of cosmetic personal care products that contain palm oil. Companies included in RSPO traceable products are: 
1.) Beauty Counter. </t>
  </si>
  <si>
    <t>ACRILATOS SAU</t>
  </si>
  <si>
    <t>9-5215-23-000-00</t>
  </si>
  <si>
    <t>ACRILATOS; SAU</t>
  </si>
  <si>
    <t>Not applicable for this declaration</t>
  </si>
  <si>
    <t>Not apllicable</t>
  </si>
  <si>
    <t>Difficulties in the certification process,Competition with non-RSPO members,Low usage of palm oil,Supply issues</t>
  </si>
  <si>
    <t>KILPATRICKS CORPORATION</t>
  </si>
  <si>
    <t>9-5235-23-000-00</t>
  </si>
  <si>
    <t>Hamburger Buns</t>
  </si>
  <si>
    <t>C&amp;W Interfoods Company Limited</t>
  </si>
  <si>
    <t>9-5267-23-000-00</t>
  </si>
  <si>
    <t>We are bread manufacture sale are containing RSPO ingredients as raw material</t>
  </si>
  <si>
    <t>Customer does not request</t>
  </si>
  <si>
    <t>Ningbo Jildan Health Science and Technology Co., Ltd.</t>
  </si>
  <si>
    <t>9-5279-23-000-00</t>
  </si>
  <si>
    <t>TD C&amp;S Corporation</t>
  </si>
  <si>
    <t>9-5289-23-000-00</t>
  </si>
  <si>
    <t>Wax Lyrical Limited</t>
  </si>
  <si>
    <t>9-5298-23-000-00</t>
  </si>
  <si>
    <t>We buy stearic acid that contains palm oil from an RSPO certified supply chain and we use it as an ingredient in our candles, which we manufacture and sell.</t>
  </si>
  <si>
    <t>Same a s previous answer about stearic acid</t>
  </si>
  <si>
    <t>BRIDOR SAS</t>
  </si>
  <si>
    <t>9-5305-23-000-00</t>
  </si>
  <si>
    <t>PURCHASING RSPO SG PALM OIL AND FILLINGS, PROCESSING AND SALES OF FROZEN BREADS AND FROZEN VIENNESE PASTRIES PRODUCTS INTO MARKET CERTIFIED RSPO SG.</t>
  </si>
  <si>
    <t>Europe,China,Malaysia,Africa,Rest of the World</t>
  </si>
  <si>
    <t>We purchase only raw material that contains certified RSPO palm oil but all of our finished products are not certified (depends on company policy and clients requests)</t>
  </si>
  <si>
    <t>we only purchase RSPO certified raw material even during the time we were not RSPO certified ourself</t>
  </si>
  <si>
    <t xml:space="preserve">we don't manufacture on behalf of other companies and for our own products we only use RSPO certified palm oil </t>
  </si>
  <si>
    <t>ESPRIT plus s.r.o.</t>
  </si>
  <si>
    <t>9-5313-23-000-00</t>
  </si>
  <si>
    <t>Racio s.r.o.</t>
  </si>
  <si>
    <t xml:space="preserve">The company lists only for customers and does not want to list for its own brands. </t>
  </si>
  <si>
    <t>Candles Scandinavia AB</t>
  </si>
  <si>
    <t>9-5322-23-000-00</t>
  </si>
  <si>
    <t>What's Cooking Group NV</t>
  </si>
  <si>
    <t>9-5331-23-000-00</t>
  </si>
  <si>
    <t>What's Cooking Wanze SA What's Cooking Marche-en-Famenne SA What's Cooking Deeside UK Ltd.</t>
  </si>
  <si>
    <t>SANO VITA SRL</t>
  </si>
  <si>
    <t>9-5336-23-000-00</t>
  </si>
  <si>
    <t>Purchase of RSPO certified (cocoa and yogurt glaze), processing into round expanded cereals (wheat, rice) and sales on the market certified RSPO MB.</t>
  </si>
  <si>
    <t>AS Holding d.o.o.</t>
  </si>
  <si>
    <t>9-5337-23-000-00</t>
  </si>
  <si>
    <t>1. AS d.o.o. Jelah - Tešanj
2. AC Food d.o.o., Velika Kladuša</t>
  </si>
  <si>
    <t>We have not yet used RSPO certified palm oil. We have only used non-certified RSPO palm oil. If a customer requests it, we will use certified palm oil.</t>
  </si>
  <si>
    <t>We will only use RSPO certified palm oil in products for customer brands if they have that request. If we win a tender from a customer who requires RSPO certification for palm oil.</t>
  </si>
  <si>
    <t>We still do not have a requirement to use RSPO certified palm oil.</t>
  </si>
  <si>
    <t>Costs of changing labels,Lack of customer demand,Risk of supply disruption</t>
  </si>
  <si>
    <t>Re.Le.Vi S.p.A</t>
  </si>
  <si>
    <t>9-5352-23-000-00</t>
  </si>
  <si>
    <t>we use palm oil and parlm kernel oil derivates as ingredients in some of our formulas and Candle, Solid rim-bloscks and liquid rim-blocks.</t>
  </si>
  <si>
    <t>During 2020 until now we are using exclusively RSPO Certified raw materials. Furthermore, our balance between purchased Certified products and sold Certified products is in favor of the purchased Certified products, in fact we are not yet claiming the sale of all the RSPO Certified finished products and we are not yet using the RSPO Trademark on all the RSPO Certified finished products we sell.</t>
  </si>
  <si>
    <t xml:space="preserve">the timebound plan commitments declared above cover all countries in which we operate. </t>
  </si>
  <si>
    <t>- Extending the use of the RSPO Trademark on own brand Certified products. 
- Extending the use of the RSPO Trademark on the general corporate communications. 
- Offering to our customers more and more RSPO certified products. 
- Promoting RSPO business to business communication in the supply chain.</t>
  </si>
  <si>
    <t>Competition with non-RSPO members,Supply issues,Others</t>
  </si>
  <si>
    <t>The RSPO Certified raw materials available on the market cost much more than the
uncertified ones and the companies producing consumer products must bear this price difference to be able to offer customers RSPO Certified products.</t>
  </si>
  <si>
    <t>- Business to business communications. 
- Offering to our Customers more and more new RSPO 
-Certified products.</t>
  </si>
  <si>
    <t xml:space="preserve">N.A. </t>
  </si>
  <si>
    <t>Zhongshan Fulin Cosmetics Co., Ltd.</t>
  </si>
  <si>
    <t>9-5353-23-000-00</t>
  </si>
  <si>
    <t>棕榈油衍生物</t>
  </si>
  <si>
    <t>The Real Candy Co Limited</t>
  </si>
  <si>
    <t>9-5361-23-000-00</t>
  </si>
  <si>
    <t>Teknofine Foods Private Limited</t>
  </si>
  <si>
    <t>9-5368-23-000-00</t>
  </si>
  <si>
    <t>North America,India,Malaysia,Indonesia,Rest of the World</t>
  </si>
  <si>
    <t>Not applicable as we are submitting ACOP for the first time</t>
  </si>
  <si>
    <t>s-chemie.ch, Roland Schmidheiny</t>
  </si>
  <si>
    <t>9-5369-23-000-00</t>
  </si>
  <si>
    <t>s-chemie.ch, Suhr Switzerland</t>
  </si>
  <si>
    <t>We use certificated palm oil derivatives (tensides). Our suppliers are MB certificated.</t>
  </si>
  <si>
    <t>No products with palm oil derivatives.</t>
  </si>
  <si>
    <t>No country without TimeBound Plan at the moment.</t>
  </si>
  <si>
    <t xml:space="preserve">Switzerland </t>
  </si>
  <si>
    <t>Not all products are available with certificates palm oil.</t>
  </si>
  <si>
    <t>Florepi SAS</t>
  </si>
  <si>
    <t>9-5410-24-000-00</t>
  </si>
  <si>
    <t>Florepi SAS, fabrication de pâtisseries industrielles surgelées.</t>
  </si>
  <si>
    <t>Cessation d'activité</t>
  </si>
  <si>
    <t>B. Foods Product International Co., Ltd</t>
  </si>
  <si>
    <t>9-5422-24-000-00</t>
  </si>
  <si>
    <t>Frozen Cooked Chicken Meat Products</t>
  </si>
  <si>
    <t>Fuji Bakery Supplies (M) Sdn. Bhd.</t>
  </si>
  <si>
    <t>9-5448-24-000-00</t>
  </si>
  <si>
    <t>India,Malaysia,Rest of the World</t>
  </si>
  <si>
    <t>No changes occur</t>
  </si>
  <si>
    <t>Not requested by customer</t>
  </si>
  <si>
    <t>WFF, Inc.</t>
  </si>
  <si>
    <t>9-5476-24-000-00</t>
  </si>
  <si>
    <t>Cookies Manufacturing Plant</t>
  </si>
  <si>
    <t>use of RSPO credits</t>
  </si>
  <si>
    <t>CHOKCHAIPIBUL COMPANY LIMITED</t>
  </si>
  <si>
    <t>9-5509-24-000-00</t>
  </si>
  <si>
    <t>1) INSTANT NOODLES HOT 'N' SPICY CHICKEN FLAVOURED HOUSE OF YUM BRAND
2) INSTANT NOODLES CARBONARA CHEESE HOT 'N' SPICY FLAVOURED HOUSE OF YUM BRAND
3) CRISPY FRIED NOODLES SIMPLEE BRAND</t>
  </si>
  <si>
    <t>Produce products according to customer needs</t>
  </si>
  <si>
    <t>SHIRAISHI KOGYO KAISHA, LTD.</t>
  </si>
  <si>
    <t>9-5574-24-000-00</t>
  </si>
  <si>
    <t>We manufacture calcium carbonate products using surface treatment of palm oil raw material.</t>
  </si>
  <si>
    <t>Viscolite-OS
RC-3000</t>
  </si>
  <si>
    <t>North America,China,India,Latin America</t>
  </si>
  <si>
    <t>We obtained supplier certification in April 2025, and plan to start using RSPO-certified products around July 2025.</t>
  </si>
  <si>
    <t>The previous year is not included.</t>
  </si>
  <si>
    <t>Currently, the target customer base is limited.</t>
  </si>
  <si>
    <t>Yan Sheung (Malaysia) Sdn. Bhd.</t>
  </si>
  <si>
    <t>9-5597-24-000-00</t>
  </si>
  <si>
    <t>Yan Sheung(Malaysia) Sdn Bhd</t>
  </si>
  <si>
    <t>Customer request our products need to us RSPO palm oil</t>
  </si>
  <si>
    <t xml:space="preserve">NO request </t>
  </si>
  <si>
    <t>Mirosław Zygmunt Matysiak Zakład Przemysłu Cukierniczego "Iga", Z.P.C. "Iga"</t>
  </si>
  <si>
    <t>9-5598-24-000-00</t>
  </si>
  <si>
    <t xml:space="preserve">Mirosław Zygmunt Matysiak Zakład Przemysłu Cukierniczego ''Iga" - jeden właściciel 
</t>
  </si>
  <si>
    <t>Zakupiony certyfikowany olej palmowy RSPO SG  od jednego dostawcy ADM Czernin S.A
CU-RSPO SCC-581931 (ID RSPO_PO1000012985) - 42640 kg
Produkcja Wyrobu Gotowego na bazie certyfikowanego oleju palmowego  (wafelki śmietankowe) dla jednego odbiorcy ASVINA</t>
  </si>
  <si>
    <t>nie</t>
  </si>
  <si>
    <t>ACCI Specialty Materials LLC</t>
  </si>
  <si>
    <t>9-5609-24-000-00</t>
  </si>
  <si>
    <t>ACCI Specialty Materials</t>
  </si>
  <si>
    <t>Looking for material and waiting to finalize RSPO certification before entering market</t>
  </si>
  <si>
    <t>Target Not Due</t>
  </si>
  <si>
    <t>Plan to meet</t>
  </si>
  <si>
    <t>Future Plan</t>
  </si>
  <si>
    <t>Awareness of RSPO in the market,Difficulties in the certification process,Certification of smallholders,Competition with non-RSPO members,High costs in achieving or adhering to certification,Low usage of palm oil,Supply issues,Traceability issues,Others</t>
  </si>
  <si>
    <t xml:space="preserve">We find it difficult to even find RSPO manufacturers of the the raw materials we need.  </t>
  </si>
  <si>
    <t>MANUFACTURING SERVICES &amp; TRADE CORPORATION</t>
  </si>
  <si>
    <t>9-5638-24-000-00</t>
  </si>
  <si>
    <t>Toll Manufacturer of Bar soap</t>
  </si>
  <si>
    <t>No actual usage or consumption for certified and non-certified RSPO products yet but we have a forecast volume of 3.0 metric tonnes of soap noodles for 2025.</t>
  </si>
  <si>
    <t>Ongoing negotiation with our prospective RSPO Client.</t>
  </si>
  <si>
    <t xml:space="preserve"> Ongoing plan and and only the forecast volume is available.</t>
  </si>
  <si>
    <t xml:space="preserve"> Planning to communicate with stakeholders.</t>
  </si>
  <si>
    <t>Dals Konfektyr AB</t>
  </si>
  <si>
    <t>9-5645-24-000-00</t>
  </si>
  <si>
    <t>Dals konfektyr AB</t>
  </si>
  <si>
    <t>Vi köper in en sammansatt produkt vilken innehåller palmkärneolja.
Produkten vi köper innehåller RSPO certifierad olja.
Oljan som leverantören levererar innehåller både SG och MB olja.</t>
  </si>
  <si>
    <t>Vi kommer inte använda det som märkning på konsument förpackning utan som information till kunder.</t>
  </si>
  <si>
    <t>Difficulties in the certification process,Reputation of palm oil in the market,Traceability issues</t>
  </si>
  <si>
    <t>Engagement with business partners or consumers on the use of CSPO,Engagement with government agencies,Engagement with peers and clients,Stakeholder engagement</t>
  </si>
  <si>
    <t>Shalimar Hatcheries Limited</t>
  </si>
  <si>
    <t>9-5732-24-000-00</t>
  </si>
  <si>
    <t>1. Frying of Chicken Products</t>
  </si>
  <si>
    <t>Low consumer awareness,Others</t>
  </si>
  <si>
    <t>Lack of awareness</t>
  </si>
  <si>
    <t>BLUE BAY SEAFOOD CO.,LTD</t>
  </si>
  <si>
    <t>9-5753-24-000-00</t>
  </si>
  <si>
    <t>Food Good Manufacturer - own brand,Food Good Manufacturer - third-party brand,Home &amp; Personal Care Good Manufacturer - own brand,Home &amp; Personal Care Good Manufacturer - third-party brand,Ingredient Manufacturers</t>
  </si>
  <si>
    <t>Our company only uses oil for the purpose of manufacturing our fried products.</t>
  </si>
  <si>
    <t>We do not use certified palm oil.</t>
  </si>
  <si>
    <t>Due to not finding a palm oil supplier with suitable certification according to the company's criteria</t>
  </si>
  <si>
    <t>Included</t>
  </si>
  <si>
    <t>Lack of customer demand,Low usage of palm oil,Risk of supply disruption</t>
  </si>
  <si>
    <t>Do not have</t>
  </si>
  <si>
    <t>Tarcha World Kft.</t>
  </si>
  <si>
    <t>9-5755-24-000-00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</si>
  <si>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</si>
  <si>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Trading</t>
  </si>
  <si>
    <t>Tarcha World Kft. - uncertified product user and certified product seller</t>
  </si>
  <si>
    <t>We do not use certified palm oil in our production; we only trade it — we purchase it and resell it.</t>
  </si>
  <si>
    <t>We do not produce own brand products with RSPO certification, we only trade with RSPO certified palm products.</t>
  </si>
  <si>
    <t>We do not have such a report.</t>
  </si>
  <si>
    <t>Double B Foods, Inc.</t>
  </si>
  <si>
    <t>9-5820-24-000-00</t>
  </si>
  <si>
    <t>Double B Foods, Meridian, Texas USA</t>
  </si>
  <si>
    <t>Usage totally depends on the demand from a small volume customer.</t>
  </si>
  <si>
    <t>Volume dependent on customer demand for finished consumer good.</t>
  </si>
  <si>
    <t>Based on customer request.</t>
  </si>
  <si>
    <t>Dailycer France SAS</t>
  </si>
  <si>
    <t>9-5834-24-000-00</t>
  </si>
  <si>
    <t>Its depends of customers with their own policy and brands.</t>
  </si>
  <si>
    <t>Konfektyrfabriken Aroma AB</t>
  </si>
  <si>
    <t>9-5844-25-000-00</t>
  </si>
  <si>
    <t>Konfektyrfabriken Aroma AB tillverkar chokladprodukter där palmkärnolja ingår.
Råvaran med palmkärnolja har börjat användas under 2025.
Ingen produkt/råvara med palmolja eller palmkärnolja har använts under 2024.</t>
  </si>
  <si>
    <t>Det blir första gången under 2025 som vi använder råvara med palmkärneolja.</t>
  </si>
  <si>
    <t>Det blir första gången under 2025 som vi använder råvara med palmkärneolja och vi använder endast samansatt råvara som innehåller certifierad olja.</t>
  </si>
  <si>
    <t>Det blir första gången under 2025 som vi använder råvara med palmkärneolja och vi använder endast samansatt råvara som innehåller certifierad olja. Oljan är i nuläget både SG och MB.</t>
  </si>
  <si>
    <t>Bon Accord Products Ltd.</t>
  </si>
  <si>
    <t>9-5912-25-000-00</t>
  </si>
  <si>
    <t xml:space="preserve">Bon Accord Products Ltd. (only one factory and no subsidiaries that uses Palm Oil) </t>
  </si>
  <si>
    <t>Bon Accord obtains its raw material 'Non-dairy Creamer' with 34.5% RSPO certified Palm Oil component from Thai Tallow and Oil Co. Ltd with RSPO# 2-0555-15-000-00</t>
  </si>
  <si>
    <t xml:space="preserve">Australia ,Fiji ,Japan ,Kuwait ,New Zealand ,Saudi Arabia ,United Arab Emirates ,United Kingdom </t>
  </si>
  <si>
    <t>Bon Accord intends to keep using raw material (Non-Dairy Creamer) with CSPO component from a reputable RSPO member manufacturer.</t>
  </si>
  <si>
    <t>We only obtain our raw material with Palm Oil from RSPO member</t>
  </si>
  <si>
    <t>Semba Tohka Industries Co., Ltd.</t>
  </si>
  <si>
    <t>9-5945-25-000-00</t>
  </si>
  <si>
    <t xml:space="preserve">We use palm oil to coat our caramel crunches </t>
  </si>
  <si>
    <t>We have jut joined in april. We can submit detailed one next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</si>
</sst>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sz val="11"/>
      <color theme="1"/>
      <name val="Aptos Narrow"/>
      <family val="2"/>
      <scheme val="minor"/>
    </font>
    <font>
      <sz val="10"/>
      <color indexed="8"/>
      <name val="Calibri"/>
      <family val="2"/>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1">
    <xf numFmtId="0" fontId="0" fillId="0" borderId="0" xfId="0"/>
    <xf numFmtId="0" fontId="0" fillId="2" borderId="0" xfId="0" applyFill="1"/>
    <xf numFmtId="49" fontId="0" fillId="0" borderId="0" xfId="0" applyNumberFormat="1"/>
    <xf numFmtId="9" fontId="0" fillId="0" borderId="0" xfId="1" applyFont="1" applyAlignment="1"/>
    <xf numFmtId="10" fontId="0" fillId="0" borderId="0" xfId="0" applyNumberFormat="1"/>
    <xf numFmtId="49" fontId="0" fillId="0" borderId="0" xfId="0" applyNumberFormat="1" applyAlignment="1">
      <alignment horizontal="right"/>
    </xf>
    <xf numFmtId="0" fontId="0" fillId="0" borderId="0" xfId="0" quotePrefix="1"/>
    <xf numFmtId="9" fontId="0" fillId="0" borderId="0" xfId="0" applyNumberFormat="1"/>
    <xf numFmtId="0" fontId="2" fillId="0" borderId="0" xfId="0" applyFont="1"/>
    <xf numFmtId="9" fontId="0" fillId="2" borderId="0" xfId="1" applyFont="1" applyFill="1"/>
    <xf numFmtId="9" fontId="0" fillId="0" borderId="0" xfId="1" applyFont="1"/>
  </cellXfs>
  <cellStyles count="2">
    <cellStyle name="Normal" xfId="0" builtinId="0"/>
    <cellStyle name="Percent" xfId="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A127-A6AF-45E2-A8B6-1EB1D92C53ED}">
  <dimension ref="A1:NC1152"/>
  <sheetViews>
    <sheetView tabSelected="1" workbookViewId="0">
      <selection activeCell="D6" sqref="D6"/>
    </sheetView>
  </sheetViews>
  <sheetFormatPr defaultRowHeight="14.4" x14ac:dyDescent="0.3"/>
  <cols>
    <col min="15" max="295" width="0" hidden="1" customWidth="1"/>
    <col min="333" max="333" width="8.88671875" style="10"/>
  </cols>
  <sheetData>
    <row r="1" spans="1:367" x14ac:dyDescent="0.3">
      <c r="A1" s="1" t="s">
        <v>0</v>
      </c>
      <c r="B1" s="1" t="s">
        <v>1</v>
      </c>
      <c r="C1" s="1" t="s">
        <v>2</v>
      </c>
      <c r="D1" s="1" t="s">
        <v>3</v>
      </c>
      <c r="E1" s="1" t="s">
        <v>4</v>
      </c>
      <c r="F1" s="1" t="s">
        <v>5</v>
      </c>
      <c r="G1" s="1" t="s">
        <v>6</v>
      </c>
      <c r="H1" s="1" t="s">
        <v>7</v>
      </c>
      <c r="I1" s="1" t="s">
        <v>8</v>
      </c>
      <c r="J1" s="1" t="s">
        <v>26</v>
      </c>
      <c r="K1" s="1" t="s">
        <v>27</v>
      </c>
      <c r="L1" s="1" t="s">
        <v>28</v>
      </c>
      <c r="M1" s="1" t="s">
        <v>29</v>
      </c>
      <c r="N1" s="1" t="s">
        <v>9</v>
      </c>
      <c r="O1" s="1" t="s">
        <v>10</v>
      </c>
      <c r="P1" s="1" t="s">
        <v>11</v>
      </c>
      <c r="Q1" s="1" t="s">
        <v>12</v>
      </c>
      <c r="R1" s="1" t="s">
        <v>13</v>
      </c>
      <c r="S1" s="1" t="s">
        <v>30</v>
      </c>
      <c r="T1" s="1" t="s">
        <v>31</v>
      </c>
      <c r="U1" s="1" t="s">
        <v>32</v>
      </c>
      <c r="V1" s="1" t="s">
        <v>33</v>
      </c>
      <c r="W1" s="1" t="s">
        <v>34</v>
      </c>
      <c r="X1" s="1" t="s">
        <v>35</v>
      </c>
      <c r="Y1" s="1" t="s">
        <v>36</v>
      </c>
      <c r="Z1" s="1" t="s">
        <v>37</v>
      </c>
      <c r="AA1" s="1" t="s">
        <v>38</v>
      </c>
      <c r="AB1" s="1" t="s">
        <v>39</v>
      </c>
      <c r="AC1" s="1" t="s">
        <v>40</v>
      </c>
      <c r="AD1" s="1" t="s">
        <v>41</v>
      </c>
      <c r="AE1" s="1" t="s">
        <v>42</v>
      </c>
      <c r="AF1" s="1" t="s">
        <v>43</v>
      </c>
      <c r="AG1" s="1" t="s">
        <v>44</v>
      </c>
      <c r="AH1" s="1" t="s">
        <v>45</v>
      </c>
      <c r="AI1" s="1" t="s">
        <v>46</v>
      </c>
      <c r="AJ1" s="1" t="s">
        <v>47</v>
      </c>
      <c r="AK1" s="1" t="s">
        <v>48</v>
      </c>
      <c r="AL1" s="1" t="s">
        <v>49</v>
      </c>
      <c r="AM1" s="1" t="s">
        <v>50</v>
      </c>
      <c r="AN1" s="1" t="s">
        <v>51</v>
      </c>
      <c r="AO1" s="1" t="s">
        <v>52</v>
      </c>
      <c r="AP1" s="1" t="s">
        <v>53</v>
      </c>
      <c r="AQ1" s="1" t="s">
        <v>54</v>
      </c>
      <c r="AR1" s="1" t="s">
        <v>55</v>
      </c>
      <c r="AS1" s="1" t="s">
        <v>56</v>
      </c>
      <c r="AT1" s="1" t="s">
        <v>57</v>
      </c>
      <c r="AU1" s="1" t="s">
        <v>58</v>
      </c>
      <c r="AV1" s="1" t="s">
        <v>59</v>
      </c>
      <c r="AW1" s="1" t="s">
        <v>60</v>
      </c>
      <c r="AX1" s="1" t="s">
        <v>61</v>
      </c>
      <c r="AY1" s="1" t="s">
        <v>62</v>
      </c>
      <c r="AZ1" s="1" t="s">
        <v>63</v>
      </c>
      <c r="BA1" s="1" t="s">
        <v>64</v>
      </c>
      <c r="BB1" s="1" t="s">
        <v>65</v>
      </c>
      <c r="BC1" s="1" t="s">
        <v>66</v>
      </c>
      <c r="BD1" s="1" t="s">
        <v>67</v>
      </c>
      <c r="BE1" s="1" t="s">
        <v>68</v>
      </c>
      <c r="BF1" s="1" t="s">
        <v>69</v>
      </c>
      <c r="BG1" s="1" t="s">
        <v>70</v>
      </c>
      <c r="BH1" s="1" t="s">
        <v>71</v>
      </c>
      <c r="BI1" s="1" t="s">
        <v>72</v>
      </c>
      <c r="BJ1" s="1" t="s">
        <v>73</v>
      </c>
      <c r="BK1" s="1" t="s">
        <v>74</v>
      </c>
      <c r="BL1" s="1" t="s">
        <v>75</v>
      </c>
      <c r="BM1" s="1" t="s">
        <v>76</v>
      </c>
      <c r="BN1" s="1" t="s">
        <v>77</v>
      </c>
      <c r="BO1" s="1" t="s">
        <v>14</v>
      </c>
      <c r="BP1" s="1" t="s">
        <v>15</v>
      </c>
      <c r="BQ1" s="1" t="s">
        <v>16</v>
      </c>
      <c r="BR1" s="1" t="s">
        <v>30</v>
      </c>
      <c r="BS1" s="1" t="s">
        <v>31</v>
      </c>
      <c r="BT1" s="1" t="s">
        <v>32</v>
      </c>
      <c r="BU1" s="1" t="s">
        <v>33</v>
      </c>
      <c r="BV1" s="1" t="s">
        <v>34</v>
      </c>
      <c r="BW1" s="1" t="s">
        <v>35</v>
      </c>
      <c r="BX1" s="1" t="s">
        <v>36</v>
      </c>
      <c r="BY1" s="1" t="s">
        <v>37</v>
      </c>
      <c r="BZ1" s="1" t="s">
        <v>38</v>
      </c>
      <c r="CA1" s="1" t="s">
        <v>39</v>
      </c>
      <c r="CB1" s="1" t="s">
        <v>40</v>
      </c>
      <c r="CC1" s="1" t="s">
        <v>41</v>
      </c>
      <c r="CD1" s="1" t="s">
        <v>42</v>
      </c>
      <c r="CE1" s="1" t="s">
        <v>43</v>
      </c>
      <c r="CF1" s="1" t="s">
        <v>44</v>
      </c>
      <c r="CG1" s="1" t="s">
        <v>78</v>
      </c>
      <c r="CH1" s="1" t="s">
        <v>79</v>
      </c>
      <c r="CI1" s="1" t="s">
        <v>80</v>
      </c>
      <c r="CJ1" s="1" t="s">
        <v>81</v>
      </c>
      <c r="CK1" s="1" t="s">
        <v>82</v>
      </c>
      <c r="CL1" s="1" t="s">
        <v>83</v>
      </c>
      <c r="CM1" s="1" t="s">
        <v>84</v>
      </c>
      <c r="CN1" s="1" t="s">
        <v>85</v>
      </c>
      <c r="CO1" s="1" t="s">
        <v>86</v>
      </c>
      <c r="CP1" s="1" t="s">
        <v>87</v>
      </c>
      <c r="CQ1" s="1" t="s">
        <v>88</v>
      </c>
      <c r="CR1" s="1" t="s">
        <v>89</v>
      </c>
      <c r="CS1" s="1" t="s">
        <v>90</v>
      </c>
      <c r="CT1" s="1" t="s">
        <v>91</v>
      </c>
      <c r="CU1" s="1" t="s">
        <v>92</v>
      </c>
      <c r="CV1" s="1" t="s">
        <v>93</v>
      </c>
      <c r="CW1" s="1" t="s">
        <v>94</v>
      </c>
      <c r="CX1" s="1" t="s">
        <v>95</v>
      </c>
      <c r="CY1" s="1" t="s">
        <v>96</v>
      </c>
      <c r="CZ1" s="1" t="s">
        <v>97</v>
      </c>
      <c r="DA1" s="1" t="s">
        <v>65</v>
      </c>
      <c r="DB1" s="1" t="s">
        <v>66</v>
      </c>
      <c r="DC1" s="1" t="s">
        <v>98</v>
      </c>
      <c r="DD1" s="1" t="s">
        <v>99</v>
      </c>
      <c r="DE1" s="1" t="s">
        <v>69</v>
      </c>
      <c r="DF1" s="1" t="s">
        <v>70</v>
      </c>
      <c r="DG1" s="1" t="s">
        <v>71</v>
      </c>
      <c r="DH1" s="1" t="s">
        <v>72</v>
      </c>
      <c r="DI1" s="1" t="s">
        <v>73</v>
      </c>
      <c r="DJ1" s="1" t="s">
        <v>74</v>
      </c>
      <c r="DK1" s="1" t="s">
        <v>75</v>
      </c>
      <c r="DL1" s="1" t="s">
        <v>76</v>
      </c>
      <c r="DM1" s="1" t="s">
        <v>77</v>
      </c>
      <c r="DN1" s="1" t="s">
        <v>17</v>
      </c>
      <c r="DO1" s="1" t="s">
        <v>18</v>
      </c>
      <c r="DP1" s="1" t="s">
        <v>19</v>
      </c>
      <c r="DQ1" s="1" t="s">
        <v>30</v>
      </c>
      <c r="DR1" s="1" t="s">
        <v>31</v>
      </c>
      <c r="DS1" s="1" t="s">
        <v>32</v>
      </c>
      <c r="DT1" s="1" t="s">
        <v>33</v>
      </c>
      <c r="DU1" s="1" t="s">
        <v>34</v>
      </c>
      <c r="DV1" s="1" t="s">
        <v>35</v>
      </c>
      <c r="DW1" s="1" t="s">
        <v>36</v>
      </c>
      <c r="DX1" s="1" t="s">
        <v>37</v>
      </c>
      <c r="DY1" s="1" t="s">
        <v>38</v>
      </c>
      <c r="DZ1" s="1" t="s">
        <v>39</v>
      </c>
      <c r="EA1" s="1" t="s">
        <v>40</v>
      </c>
      <c r="EB1" s="1" t="s">
        <v>41</v>
      </c>
      <c r="EC1" s="1" t="s">
        <v>42</v>
      </c>
      <c r="ED1" s="1" t="s">
        <v>43</v>
      </c>
      <c r="EE1" s="1" t="s">
        <v>44</v>
      </c>
      <c r="EF1" s="1" t="s">
        <v>100</v>
      </c>
      <c r="EG1" s="1" t="s">
        <v>101</v>
      </c>
      <c r="EH1" s="1" t="s">
        <v>102</v>
      </c>
      <c r="EI1" s="1" t="s">
        <v>103</v>
      </c>
      <c r="EJ1" s="1" t="s">
        <v>104</v>
      </c>
      <c r="EK1" s="1" t="s">
        <v>105</v>
      </c>
      <c r="EL1" s="1" t="s">
        <v>106</v>
      </c>
      <c r="EM1" s="1" t="s">
        <v>107</v>
      </c>
      <c r="EN1" s="1" t="s">
        <v>108</v>
      </c>
      <c r="EO1" s="1" t="s">
        <v>109</v>
      </c>
      <c r="EP1" s="1" t="s">
        <v>110</v>
      </c>
      <c r="EQ1" s="1" t="s">
        <v>111</v>
      </c>
      <c r="ER1" s="1" t="s">
        <v>112</v>
      </c>
      <c r="ES1" s="1" t="s">
        <v>113</v>
      </c>
      <c r="ET1" s="1" t="s">
        <v>114</v>
      </c>
      <c r="EU1" s="1" t="s">
        <v>115</v>
      </c>
      <c r="EV1" s="1" t="s">
        <v>116</v>
      </c>
      <c r="EW1" s="1" t="s">
        <v>117</v>
      </c>
      <c r="EX1" s="1" t="s">
        <v>118</v>
      </c>
      <c r="EY1" s="1" t="s">
        <v>119</v>
      </c>
      <c r="EZ1" s="1" t="s">
        <v>65</v>
      </c>
      <c r="FA1" s="1" t="s">
        <v>66</v>
      </c>
      <c r="FB1" s="1" t="s">
        <v>120</v>
      </c>
      <c r="FC1" s="1" t="s">
        <v>121</v>
      </c>
      <c r="FD1" s="1" t="s">
        <v>69</v>
      </c>
      <c r="FE1" s="1" t="s">
        <v>70</v>
      </c>
      <c r="FF1" s="1" t="s">
        <v>71</v>
      </c>
      <c r="FG1" s="1" t="s">
        <v>72</v>
      </c>
      <c r="FH1" s="1" t="s">
        <v>73</v>
      </c>
      <c r="FI1" s="1" t="s">
        <v>74</v>
      </c>
      <c r="FJ1" s="1" t="s">
        <v>75</v>
      </c>
      <c r="FK1" s="1" t="s">
        <v>76</v>
      </c>
      <c r="FL1" s="1" t="s">
        <v>77</v>
      </c>
      <c r="FM1" s="1" t="s">
        <v>20</v>
      </c>
      <c r="FN1" s="1" t="s">
        <v>21</v>
      </c>
      <c r="FO1" s="1" t="s">
        <v>22</v>
      </c>
      <c r="FP1" s="1" t="s">
        <v>30</v>
      </c>
      <c r="FQ1" s="1" t="s">
        <v>31</v>
      </c>
      <c r="FR1" s="1" t="s">
        <v>32</v>
      </c>
      <c r="FS1" s="1" t="s">
        <v>33</v>
      </c>
      <c r="FT1" s="1" t="s">
        <v>34</v>
      </c>
      <c r="FU1" s="1" t="s">
        <v>35</v>
      </c>
      <c r="FV1" s="1" t="s">
        <v>36</v>
      </c>
      <c r="FW1" s="1" t="s">
        <v>37</v>
      </c>
      <c r="FX1" s="1" t="s">
        <v>38</v>
      </c>
      <c r="FY1" s="1" t="s">
        <v>39</v>
      </c>
      <c r="FZ1" s="1" t="s">
        <v>40</v>
      </c>
      <c r="GA1" s="1" t="s">
        <v>41</v>
      </c>
      <c r="GB1" s="1" t="s">
        <v>42</v>
      </c>
      <c r="GC1" s="1" t="s">
        <v>43</v>
      </c>
      <c r="GD1" s="1" t="s">
        <v>44</v>
      </c>
      <c r="GE1" s="1" t="s">
        <v>122</v>
      </c>
      <c r="GF1" s="1" t="s">
        <v>123</v>
      </c>
      <c r="GG1" s="1" t="s">
        <v>124</v>
      </c>
      <c r="GH1" s="1" t="s">
        <v>125</v>
      </c>
      <c r="GI1" s="1" t="s">
        <v>126</v>
      </c>
      <c r="GJ1" s="1" t="s">
        <v>127</v>
      </c>
      <c r="GK1" s="1" t="s">
        <v>128</v>
      </c>
      <c r="GL1" s="1" t="s">
        <v>129</v>
      </c>
      <c r="GM1" s="1" t="s">
        <v>130</v>
      </c>
      <c r="GN1" s="1" t="s">
        <v>131</v>
      </c>
      <c r="GO1" s="1" t="s">
        <v>132</v>
      </c>
      <c r="GP1" s="1" t="s">
        <v>133</v>
      </c>
      <c r="GQ1" s="1" t="s">
        <v>134</v>
      </c>
      <c r="GR1" s="1" t="s">
        <v>135</v>
      </c>
      <c r="GS1" s="1" t="s">
        <v>136</v>
      </c>
      <c r="GT1" s="1" t="s">
        <v>137</v>
      </c>
      <c r="GU1" s="1" t="s">
        <v>138</v>
      </c>
      <c r="GV1" s="1" t="s">
        <v>139</v>
      </c>
      <c r="GW1" s="1" t="s">
        <v>140</v>
      </c>
      <c r="GX1" s="1" t="s">
        <v>141</v>
      </c>
      <c r="GY1" s="1" t="s">
        <v>65</v>
      </c>
      <c r="GZ1" s="1" t="s">
        <v>66</v>
      </c>
      <c r="HA1" s="1" t="s">
        <v>142</v>
      </c>
      <c r="HB1" s="1" t="s">
        <v>143</v>
      </c>
      <c r="HC1" s="1" t="s">
        <v>69</v>
      </c>
      <c r="HD1" s="1" t="s">
        <v>70</v>
      </c>
      <c r="HE1" s="1" t="s">
        <v>71</v>
      </c>
      <c r="HF1" s="1" t="s">
        <v>72</v>
      </c>
      <c r="HG1" s="1" t="s">
        <v>73</v>
      </c>
      <c r="HH1" s="1" t="s">
        <v>74</v>
      </c>
      <c r="HI1" s="1" t="s">
        <v>75</v>
      </c>
      <c r="HJ1" s="1" t="s">
        <v>76</v>
      </c>
      <c r="HK1" s="1" t="s">
        <v>77</v>
      </c>
      <c r="HL1" s="1" t="s">
        <v>23</v>
      </c>
      <c r="HM1" s="1" t="s">
        <v>24</v>
      </c>
      <c r="HN1" s="1" t="s">
        <v>25</v>
      </c>
      <c r="HO1" s="1" t="s">
        <v>30</v>
      </c>
      <c r="HP1" s="1" t="s">
        <v>31</v>
      </c>
      <c r="HQ1" s="1" t="s">
        <v>32</v>
      </c>
      <c r="HR1" s="1" t="s">
        <v>33</v>
      </c>
      <c r="HS1" s="1" t="s">
        <v>34</v>
      </c>
      <c r="HT1" s="1" t="s">
        <v>35</v>
      </c>
      <c r="HU1" s="1" t="s">
        <v>36</v>
      </c>
      <c r="HV1" s="1" t="s">
        <v>37</v>
      </c>
      <c r="HW1" s="1" t="s">
        <v>38</v>
      </c>
      <c r="HX1" s="1" t="s">
        <v>39</v>
      </c>
      <c r="HY1" s="1" t="s">
        <v>40</v>
      </c>
      <c r="HZ1" s="1" t="s">
        <v>41</v>
      </c>
      <c r="IA1" s="1" t="s">
        <v>42</v>
      </c>
      <c r="IB1" s="1" t="s">
        <v>43</v>
      </c>
      <c r="IC1" s="1" t="s">
        <v>44</v>
      </c>
      <c r="ID1" s="1" t="s">
        <v>144</v>
      </c>
      <c r="IE1" s="1" t="s">
        <v>145</v>
      </c>
      <c r="IF1" s="1" t="s">
        <v>146</v>
      </c>
      <c r="IG1" s="1" t="s">
        <v>147</v>
      </c>
      <c r="IH1" s="1" t="s">
        <v>148</v>
      </c>
      <c r="II1" s="1" t="s">
        <v>149</v>
      </c>
      <c r="IJ1" s="1" t="s">
        <v>150</v>
      </c>
      <c r="IK1" s="1" t="s">
        <v>151</v>
      </c>
      <c r="IL1" s="1" t="s">
        <v>152</v>
      </c>
      <c r="IM1" s="1" t="s">
        <v>153</v>
      </c>
      <c r="IN1" s="1" t="s">
        <v>154</v>
      </c>
      <c r="IO1" s="1" t="s">
        <v>155</v>
      </c>
      <c r="IP1" s="1" t="s">
        <v>156</v>
      </c>
      <c r="IQ1" s="1" t="s">
        <v>157</v>
      </c>
      <c r="IR1" s="1" t="s">
        <v>158</v>
      </c>
      <c r="IS1" s="1" t="s">
        <v>159</v>
      </c>
      <c r="IT1" s="1" t="s">
        <v>160</v>
      </c>
      <c r="IU1" s="1" t="s">
        <v>161</v>
      </c>
      <c r="IV1" s="1" t="s">
        <v>162</v>
      </c>
      <c r="IW1" s="1" t="s">
        <v>163</v>
      </c>
      <c r="IX1" s="1" t="s">
        <v>65</v>
      </c>
      <c r="IY1" s="1" t="s">
        <v>66</v>
      </c>
      <c r="IZ1" s="1" t="s">
        <v>164</v>
      </c>
      <c r="JA1" s="1" t="s">
        <v>165</v>
      </c>
      <c r="JB1" s="1" t="s">
        <v>69</v>
      </c>
      <c r="JC1" s="1" t="s">
        <v>70</v>
      </c>
      <c r="JD1" s="1" t="s">
        <v>71</v>
      </c>
      <c r="JE1" s="1" t="s">
        <v>72</v>
      </c>
      <c r="JF1" s="1" t="s">
        <v>73</v>
      </c>
      <c r="JG1" s="1" t="s">
        <v>74</v>
      </c>
      <c r="JH1" s="1" t="s">
        <v>75</v>
      </c>
      <c r="JI1" s="1" t="s">
        <v>76</v>
      </c>
      <c r="JJ1" s="1" t="s">
        <v>77</v>
      </c>
      <c r="JK1" s="1" t="s">
        <v>30</v>
      </c>
      <c r="JL1" s="1" t="s">
        <v>31</v>
      </c>
      <c r="JM1" s="1" t="s">
        <v>32</v>
      </c>
      <c r="JN1" s="1" t="s">
        <v>33</v>
      </c>
      <c r="JO1" s="1" t="s">
        <v>166</v>
      </c>
      <c r="JP1" s="1" t="s">
        <v>167</v>
      </c>
      <c r="JQ1" s="1" t="s">
        <v>168</v>
      </c>
      <c r="JR1" s="1" t="s">
        <v>169</v>
      </c>
      <c r="JS1" s="1" t="s">
        <v>170</v>
      </c>
      <c r="JT1" s="1" t="s">
        <v>171</v>
      </c>
      <c r="JU1" s="1" t="s">
        <v>172</v>
      </c>
      <c r="JV1" s="1" t="s">
        <v>173</v>
      </c>
      <c r="JW1" s="1" t="s">
        <v>174</v>
      </c>
      <c r="JX1" s="1" t="s">
        <v>175</v>
      </c>
      <c r="JY1" s="1" t="s">
        <v>176</v>
      </c>
      <c r="JZ1" s="1" t="s">
        <v>177</v>
      </c>
      <c r="KA1" s="1" t="s">
        <v>178</v>
      </c>
      <c r="KB1" s="1" t="s">
        <v>179</v>
      </c>
      <c r="KC1" s="1" t="s">
        <v>180</v>
      </c>
      <c r="KD1" s="1" t="s">
        <v>181</v>
      </c>
      <c r="KE1" s="1" t="s">
        <v>182</v>
      </c>
      <c r="KF1" s="1" t="s">
        <v>183</v>
      </c>
      <c r="KG1" s="1" t="s">
        <v>184</v>
      </c>
      <c r="KH1" s="1" t="s">
        <v>185</v>
      </c>
      <c r="KI1" s="1" t="s">
        <v>186</v>
      </c>
      <c r="KJ1" s="1" t="s">
        <v>30</v>
      </c>
      <c r="KK1" s="1" t="s">
        <v>31</v>
      </c>
      <c r="KL1" s="1" t="s">
        <v>32</v>
      </c>
      <c r="KM1" s="1" t="s">
        <v>33</v>
      </c>
      <c r="KN1" s="1" t="s">
        <v>34</v>
      </c>
      <c r="KO1" s="1" t="s">
        <v>35</v>
      </c>
      <c r="KP1" s="1" t="s">
        <v>36</v>
      </c>
      <c r="KQ1" s="1" t="s">
        <v>37</v>
      </c>
      <c r="KR1" s="1" t="s">
        <v>38</v>
      </c>
      <c r="KS1" s="1" t="s">
        <v>39</v>
      </c>
      <c r="KT1" s="1" t="s">
        <v>40</v>
      </c>
      <c r="KU1" s="1" t="s">
        <v>41</v>
      </c>
      <c r="KV1" s="1" t="s">
        <v>42</v>
      </c>
      <c r="KW1" s="1" t="s">
        <v>43</v>
      </c>
      <c r="KX1" s="1" t="s">
        <v>44</v>
      </c>
      <c r="KY1" s="1" t="s">
        <v>166</v>
      </c>
      <c r="KZ1" s="1" t="s">
        <v>167</v>
      </c>
      <c r="LA1" s="1" t="s">
        <v>168</v>
      </c>
      <c r="LB1" s="1" t="s">
        <v>169</v>
      </c>
      <c r="LC1" s="1" t="s">
        <v>170</v>
      </c>
      <c r="LD1" s="1" t="s">
        <v>171</v>
      </c>
      <c r="LE1" s="1" t="s">
        <v>172</v>
      </c>
      <c r="LF1" s="1" t="s">
        <v>173</v>
      </c>
      <c r="LG1" s="1" t="s">
        <v>174</v>
      </c>
      <c r="LH1" s="1" t="s">
        <v>175</v>
      </c>
      <c r="LI1" s="1" t="s">
        <v>176</v>
      </c>
      <c r="LJ1" s="1" t="s">
        <v>177</v>
      </c>
      <c r="LK1" s="1" t="s">
        <v>178</v>
      </c>
      <c r="LL1" s="1" t="s">
        <v>179</v>
      </c>
      <c r="LM1" s="1" t="s">
        <v>180</v>
      </c>
      <c r="LN1" s="1" t="s">
        <v>181</v>
      </c>
      <c r="LO1" s="1" t="s">
        <v>182</v>
      </c>
      <c r="LP1" s="1" t="s">
        <v>183</v>
      </c>
      <c r="LQ1" s="1" t="s">
        <v>184</v>
      </c>
      <c r="LR1" s="1" t="s">
        <v>185</v>
      </c>
      <c r="LS1" s="1" t="s">
        <v>65</v>
      </c>
      <c r="LT1" s="1" t="s">
        <v>66</v>
      </c>
      <c r="LU1" s="9" t="s">
        <v>186</v>
      </c>
      <c r="LV1" s="1" t="s">
        <v>187</v>
      </c>
      <c r="LW1" s="1" t="s">
        <v>69</v>
      </c>
      <c r="LX1" s="1" t="s">
        <v>70</v>
      </c>
      <c r="LY1" s="1" t="s">
        <v>71</v>
      </c>
      <c r="LZ1" s="1" t="s">
        <v>72</v>
      </c>
      <c r="MA1" s="1" t="s">
        <v>73</v>
      </c>
      <c r="MB1" s="1" t="s">
        <v>74</v>
      </c>
      <c r="MC1" s="1" t="s">
        <v>75</v>
      </c>
      <c r="MD1" s="1" t="s">
        <v>76</v>
      </c>
      <c r="ME1" s="1" t="s">
        <v>77</v>
      </c>
      <c r="MF1" s="1" t="s">
        <v>188</v>
      </c>
      <c r="MG1" s="1" t="s">
        <v>189</v>
      </c>
      <c r="MH1" s="1" t="s">
        <v>190</v>
      </c>
      <c r="MI1" s="1" t="s">
        <v>191</v>
      </c>
      <c r="MJ1" s="1" t="s">
        <v>192</v>
      </c>
      <c r="MK1" s="1" t="s">
        <v>193</v>
      </c>
      <c r="ML1" s="1" t="s">
        <v>194</v>
      </c>
      <c r="MM1" s="1" t="s">
        <v>195</v>
      </c>
      <c r="MN1" s="1" t="s">
        <v>196</v>
      </c>
      <c r="MO1" s="1" t="s">
        <v>197</v>
      </c>
      <c r="MP1" s="1" t="s">
        <v>198</v>
      </c>
      <c r="MQ1" s="1" t="s">
        <v>199</v>
      </c>
      <c r="MR1" s="1" t="s">
        <v>200</v>
      </c>
      <c r="MS1" s="1" t="s">
        <v>201</v>
      </c>
      <c r="MT1" s="1" t="s">
        <v>202</v>
      </c>
      <c r="MU1" s="1" t="s">
        <v>203</v>
      </c>
      <c r="MV1" s="1" t="s">
        <v>204</v>
      </c>
      <c r="MW1" s="1" t="s">
        <v>205</v>
      </c>
      <c r="MX1" s="1" t="s">
        <v>206</v>
      </c>
      <c r="MY1" s="1" t="s">
        <v>207</v>
      </c>
      <c r="MZ1" s="1" t="s">
        <v>208</v>
      </c>
      <c r="NA1" s="1" t="s">
        <v>209</v>
      </c>
      <c r="NB1" s="1" t="s">
        <v>210</v>
      </c>
      <c r="NC1" s="1" t="s">
        <v>211</v>
      </c>
    </row>
    <row r="2" spans="1:367" x14ac:dyDescent="0.3">
      <c r="B2" s="2" t="s">
        <v>6021</v>
      </c>
      <c r="C2" s="2" t="s">
        <v>6022</v>
      </c>
      <c r="D2" s="2" t="s">
        <v>6023</v>
      </c>
      <c r="E2" s="2" t="s">
        <v>215</v>
      </c>
      <c r="F2" s="2" t="s">
        <v>2748</v>
      </c>
      <c r="G2" s="2" t="s">
        <v>217</v>
      </c>
      <c r="H2" s="2" t="s">
        <v>6024</v>
      </c>
      <c r="I2" s="2" t="s">
        <v>219</v>
      </c>
      <c r="J2" s="2" t="s">
        <v>483</v>
      </c>
      <c r="K2" s="2" t="s">
        <v>6025</v>
      </c>
      <c r="L2" s="2" t="s">
        <v>6026</v>
      </c>
      <c r="M2" s="2" t="s">
        <v>2748</v>
      </c>
      <c r="N2" s="2" t="s">
        <v>223</v>
      </c>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v>38983.53</v>
      </c>
      <c r="KK2">
        <v>0</v>
      </c>
      <c r="KL2">
        <v>0</v>
      </c>
      <c r="KM2">
        <v>0</v>
      </c>
      <c r="KN2" s="2" t="s">
        <v>219</v>
      </c>
      <c r="KO2" s="2" t="s">
        <v>219</v>
      </c>
      <c r="KP2">
        <v>0</v>
      </c>
      <c r="KQ2">
        <v>0</v>
      </c>
      <c r="KR2">
        <v>91</v>
      </c>
      <c r="KS2">
        <v>0</v>
      </c>
      <c r="KT2">
        <v>0</v>
      </c>
      <c r="KU2">
        <v>0</v>
      </c>
      <c r="KV2">
        <v>0</v>
      </c>
      <c r="KW2">
        <v>0</v>
      </c>
      <c r="KX2">
        <v>9</v>
      </c>
      <c r="KY2">
        <v>0</v>
      </c>
      <c r="KZ2">
        <v>0</v>
      </c>
      <c r="LA2">
        <v>0</v>
      </c>
      <c r="LB2">
        <v>0</v>
      </c>
      <c r="LC2">
        <v>0</v>
      </c>
      <c r="LD2">
        <v>0</v>
      </c>
      <c r="LE2">
        <v>0</v>
      </c>
      <c r="LF2">
        <v>0</v>
      </c>
      <c r="LG2">
        <v>0</v>
      </c>
      <c r="LH2">
        <v>0</v>
      </c>
      <c r="LI2">
        <v>0</v>
      </c>
      <c r="LJ2">
        <v>0</v>
      </c>
      <c r="LK2">
        <v>9760.58</v>
      </c>
      <c r="LL2">
        <v>0</v>
      </c>
      <c r="LM2">
        <v>0</v>
      </c>
      <c r="LN2">
        <v>0</v>
      </c>
      <c r="LO2">
        <v>0</v>
      </c>
      <c r="LP2">
        <v>0</v>
      </c>
      <c r="LQ2">
        <v>0</v>
      </c>
      <c r="LR2">
        <v>0</v>
      </c>
      <c r="LS2" s="2" t="s">
        <v>219</v>
      </c>
      <c r="LT2" s="2" t="s">
        <v>219</v>
      </c>
      <c r="LU2" s="3">
        <v>0.25037701819204161</v>
      </c>
      <c r="LV2" s="2" t="s">
        <v>6027</v>
      </c>
      <c r="LW2">
        <v>0</v>
      </c>
      <c r="LX2">
        <v>0</v>
      </c>
      <c r="LY2">
        <v>100</v>
      </c>
      <c r="LZ2">
        <v>0</v>
      </c>
      <c r="MA2">
        <v>0</v>
      </c>
      <c r="MB2">
        <v>0</v>
      </c>
      <c r="MC2">
        <v>0</v>
      </c>
      <c r="MD2">
        <v>0</v>
      </c>
      <c r="ME2">
        <v>0</v>
      </c>
      <c r="MF2">
        <v>2010</v>
      </c>
      <c r="MG2">
        <v>2017</v>
      </c>
      <c r="MH2" s="2" t="s">
        <v>6027</v>
      </c>
      <c r="MI2">
        <v>2030</v>
      </c>
      <c r="MJ2" s="2" t="s">
        <v>6028</v>
      </c>
      <c r="MK2">
        <v>2030</v>
      </c>
      <c r="ML2" s="2" t="s">
        <v>6028</v>
      </c>
      <c r="MM2" s="2" t="s">
        <v>6028</v>
      </c>
      <c r="MN2" s="2" t="s">
        <v>219</v>
      </c>
      <c r="MO2" s="2" t="s">
        <v>219</v>
      </c>
      <c r="MP2" s="2" t="s">
        <v>219</v>
      </c>
      <c r="MQ2" s="2" t="s">
        <v>219</v>
      </c>
      <c r="MR2" s="2" t="s">
        <v>226</v>
      </c>
      <c r="MS2" s="2" t="s">
        <v>219</v>
      </c>
      <c r="MT2" s="2" t="s">
        <v>219</v>
      </c>
      <c r="MU2" s="2" t="s">
        <v>6029</v>
      </c>
      <c r="MV2" s="2" t="s">
        <v>219</v>
      </c>
      <c r="MW2" s="2" t="s">
        <v>293</v>
      </c>
      <c r="MX2" s="2" t="s">
        <v>6028</v>
      </c>
      <c r="MY2" s="2" t="s">
        <v>1619</v>
      </c>
      <c r="MZ2" s="2" t="s">
        <v>219</v>
      </c>
      <c r="NA2" s="2" t="s">
        <v>6030</v>
      </c>
      <c r="NB2" s="2" t="s">
        <v>219</v>
      </c>
      <c r="NC2" s="2" t="s">
        <v>6031</v>
      </c>
    </row>
    <row r="3" spans="1:367" x14ac:dyDescent="0.3">
      <c r="B3" s="2" t="s">
        <v>6032</v>
      </c>
      <c r="C3" s="2" t="s">
        <v>6033</v>
      </c>
      <c r="D3" s="2" t="s">
        <v>6023</v>
      </c>
      <c r="E3" s="2" t="s">
        <v>215</v>
      </c>
      <c r="F3" s="2" t="s">
        <v>6034</v>
      </c>
      <c r="G3" s="2" t="s">
        <v>217</v>
      </c>
      <c r="H3" s="2" t="s">
        <v>6024</v>
      </c>
      <c r="I3" s="2" t="s">
        <v>219</v>
      </c>
      <c r="J3" s="2" t="s">
        <v>702</v>
      </c>
      <c r="K3" s="2" t="s">
        <v>219</v>
      </c>
      <c r="L3" s="2" t="s">
        <v>6035</v>
      </c>
      <c r="M3" s="2" t="s">
        <v>541</v>
      </c>
      <c r="N3" s="2" t="s">
        <v>223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v>9716.35</v>
      </c>
      <c r="KK3">
        <v>705.52</v>
      </c>
      <c r="KL3">
        <v>0</v>
      </c>
      <c r="KM3">
        <v>0</v>
      </c>
      <c r="KN3" s="2" t="s">
        <v>219</v>
      </c>
      <c r="KO3" s="2" t="s">
        <v>219</v>
      </c>
      <c r="KP3">
        <v>0</v>
      </c>
      <c r="KQ3">
        <v>20</v>
      </c>
      <c r="KR3">
        <v>0</v>
      </c>
      <c r="KS3">
        <v>0</v>
      </c>
      <c r="KT3">
        <v>0</v>
      </c>
      <c r="KU3">
        <v>0</v>
      </c>
      <c r="KV3">
        <v>80</v>
      </c>
      <c r="KW3">
        <v>0</v>
      </c>
      <c r="KX3">
        <v>0</v>
      </c>
      <c r="KY3">
        <v>0</v>
      </c>
      <c r="KZ3">
        <v>0</v>
      </c>
      <c r="LA3">
        <v>0</v>
      </c>
      <c r="LB3">
        <v>0</v>
      </c>
      <c r="LC3">
        <v>0</v>
      </c>
      <c r="LD3">
        <v>0</v>
      </c>
      <c r="LE3">
        <v>0</v>
      </c>
      <c r="LF3">
        <v>0</v>
      </c>
      <c r="LG3">
        <v>0</v>
      </c>
      <c r="LH3">
        <v>0</v>
      </c>
      <c r="LI3">
        <v>0</v>
      </c>
      <c r="LJ3">
        <v>0</v>
      </c>
      <c r="LK3">
        <v>0</v>
      </c>
      <c r="LL3">
        <v>0</v>
      </c>
      <c r="LM3">
        <v>0</v>
      </c>
      <c r="LN3">
        <v>0</v>
      </c>
      <c r="LO3">
        <v>3418.8</v>
      </c>
      <c r="LP3">
        <v>0</v>
      </c>
      <c r="LQ3">
        <v>0</v>
      </c>
      <c r="LR3">
        <v>0</v>
      </c>
      <c r="LS3" s="2" t="s">
        <v>219</v>
      </c>
      <c r="LT3" s="2" t="s">
        <v>219</v>
      </c>
      <c r="LU3" s="3">
        <v>0.32804093699115416</v>
      </c>
      <c r="LV3" s="2" t="s">
        <v>6036</v>
      </c>
      <c r="LW3">
        <v>0</v>
      </c>
      <c r="LX3">
        <v>20</v>
      </c>
      <c r="LY3">
        <v>0</v>
      </c>
      <c r="LZ3">
        <v>0</v>
      </c>
      <c r="MA3">
        <v>0</v>
      </c>
      <c r="MB3">
        <v>0</v>
      </c>
      <c r="MC3">
        <v>80</v>
      </c>
      <c r="MD3">
        <v>0</v>
      </c>
      <c r="ME3">
        <v>0</v>
      </c>
      <c r="MF3">
        <v>2015</v>
      </c>
      <c r="MG3">
        <v>2015</v>
      </c>
      <c r="MH3" s="2" t="s">
        <v>6037</v>
      </c>
      <c r="MI3">
        <v>2015</v>
      </c>
      <c r="MJ3" s="2" t="s">
        <v>6038</v>
      </c>
      <c r="MK3">
        <v>2015</v>
      </c>
      <c r="ML3" s="2" t="s">
        <v>6038</v>
      </c>
      <c r="MM3" s="2" t="s">
        <v>6039</v>
      </c>
      <c r="MN3" s="2" t="s">
        <v>219</v>
      </c>
      <c r="MO3" s="2" t="s">
        <v>219</v>
      </c>
      <c r="MP3" s="2" t="s">
        <v>219</v>
      </c>
      <c r="MQ3" s="2" t="s">
        <v>219</v>
      </c>
      <c r="MR3" s="2" t="s">
        <v>226</v>
      </c>
      <c r="MS3" s="2" t="s">
        <v>219</v>
      </c>
      <c r="MT3" s="2" t="s">
        <v>219</v>
      </c>
      <c r="MU3" s="2" t="s">
        <v>911</v>
      </c>
      <c r="MV3" s="2" t="s">
        <v>219</v>
      </c>
      <c r="MW3" s="2" t="s">
        <v>875</v>
      </c>
      <c r="MX3" s="2" t="s">
        <v>219</v>
      </c>
      <c r="MY3" s="2" t="s">
        <v>3326</v>
      </c>
      <c r="MZ3" s="2" t="s">
        <v>219</v>
      </c>
      <c r="NA3" s="2" t="s">
        <v>1025</v>
      </c>
      <c r="NB3" s="2" t="s">
        <v>219</v>
      </c>
      <c r="NC3" s="2" t="s">
        <v>6040</v>
      </c>
    </row>
    <row r="4" spans="1:367" x14ac:dyDescent="0.3">
      <c r="B4" s="2" t="s">
        <v>6041</v>
      </c>
      <c r="C4" s="2" t="s">
        <v>6042</v>
      </c>
      <c r="D4" s="2" t="s">
        <v>6023</v>
      </c>
      <c r="E4" s="2" t="s">
        <v>215</v>
      </c>
      <c r="F4" s="2" t="s">
        <v>2464</v>
      </c>
      <c r="G4" s="2" t="s">
        <v>217</v>
      </c>
      <c r="H4" s="2" t="s">
        <v>6043</v>
      </c>
      <c r="I4" s="2" t="s">
        <v>219</v>
      </c>
      <c r="J4" s="2" t="s">
        <v>2218</v>
      </c>
      <c r="K4" s="2" t="s">
        <v>219</v>
      </c>
      <c r="L4" s="2" t="s">
        <v>6044</v>
      </c>
      <c r="M4" s="2" t="s">
        <v>1617</v>
      </c>
      <c r="N4" s="2" t="s">
        <v>223</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v>123436.2</v>
      </c>
      <c r="KK4">
        <v>7570.18</v>
      </c>
      <c r="KL4">
        <v>7218.96</v>
      </c>
      <c r="KM4">
        <v>0</v>
      </c>
      <c r="KN4" s="2" t="s">
        <v>219</v>
      </c>
      <c r="KO4" s="2" t="s">
        <v>219</v>
      </c>
      <c r="KP4">
        <v>0</v>
      </c>
      <c r="KQ4">
        <v>0</v>
      </c>
      <c r="KR4">
        <v>0</v>
      </c>
      <c r="KS4">
        <v>0</v>
      </c>
      <c r="KT4">
        <v>0</v>
      </c>
      <c r="KU4">
        <v>0</v>
      </c>
      <c r="KV4">
        <v>100</v>
      </c>
      <c r="KW4">
        <v>0</v>
      </c>
      <c r="KX4">
        <v>0</v>
      </c>
      <c r="KY4">
        <v>0</v>
      </c>
      <c r="KZ4">
        <v>0</v>
      </c>
      <c r="LA4">
        <v>0</v>
      </c>
      <c r="LB4">
        <v>0</v>
      </c>
      <c r="LC4">
        <v>0</v>
      </c>
      <c r="LD4">
        <v>0</v>
      </c>
      <c r="LE4">
        <v>0</v>
      </c>
      <c r="LF4">
        <v>0</v>
      </c>
      <c r="LG4">
        <v>0</v>
      </c>
      <c r="LH4">
        <v>0</v>
      </c>
      <c r="LI4">
        <v>0</v>
      </c>
      <c r="LJ4">
        <v>0</v>
      </c>
      <c r="LK4">
        <v>0</v>
      </c>
      <c r="LL4">
        <v>0</v>
      </c>
      <c r="LM4">
        <v>0</v>
      </c>
      <c r="LN4">
        <v>0</v>
      </c>
      <c r="LO4">
        <v>0</v>
      </c>
      <c r="LP4">
        <v>0</v>
      </c>
      <c r="LQ4">
        <v>0</v>
      </c>
      <c r="LR4">
        <v>0</v>
      </c>
      <c r="LS4" s="2" t="s">
        <v>219</v>
      </c>
      <c r="LT4" s="2" t="s">
        <v>219</v>
      </c>
      <c r="LU4" s="3">
        <v>0</v>
      </c>
      <c r="LV4" s="2" t="s">
        <v>635</v>
      </c>
      <c r="LW4" s="2" t="s">
        <v>219</v>
      </c>
      <c r="LX4" s="2" t="s">
        <v>219</v>
      </c>
      <c r="LY4" s="2" t="s">
        <v>219</v>
      </c>
      <c r="LZ4" s="2" t="s">
        <v>219</v>
      </c>
      <c r="MA4" s="2" t="s">
        <v>219</v>
      </c>
      <c r="MB4" s="2" t="s">
        <v>219</v>
      </c>
      <c r="MC4" s="2" t="s">
        <v>219</v>
      </c>
      <c r="MD4" s="2" t="s">
        <v>219</v>
      </c>
      <c r="ME4" s="2" t="s">
        <v>219</v>
      </c>
      <c r="MF4">
        <v>2026</v>
      </c>
      <c r="MG4">
        <v>2027</v>
      </c>
      <c r="MH4" s="2" t="s">
        <v>635</v>
      </c>
      <c r="MI4">
        <v>2030</v>
      </c>
      <c r="MJ4" s="2" t="s">
        <v>635</v>
      </c>
      <c r="MK4">
        <v>2030</v>
      </c>
      <c r="ML4" s="2" t="s">
        <v>635</v>
      </c>
      <c r="MM4" s="2" t="s">
        <v>635</v>
      </c>
      <c r="MN4" s="2" t="s">
        <v>219</v>
      </c>
      <c r="MO4" s="2" t="s">
        <v>219</v>
      </c>
      <c r="MP4" s="2" t="s">
        <v>219</v>
      </c>
      <c r="MQ4" s="2" t="s">
        <v>219</v>
      </c>
      <c r="MR4" s="2" t="s">
        <v>217</v>
      </c>
      <c r="MS4" s="2" t="s">
        <v>5616</v>
      </c>
      <c r="MT4">
        <v>2027</v>
      </c>
      <c r="MU4" s="2" t="s">
        <v>219</v>
      </c>
      <c r="MV4" s="2" t="s">
        <v>219</v>
      </c>
      <c r="MW4" s="2" t="s">
        <v>6045</v>
      </c>
      <c r="MX4" s="2" t="s">
        <v>219</v>
      </c>
      <c r="MY4" s="2" t="s">
        <v>4396</v>
      </c>
      <c r="MZ4" s="2" t="s">
        <v>219</v>
      </c>
      <c r="NA4" s="2" t="s">
        <v>2809</v>
      </c>
      <c r="NB4" s="2" t="s">
        <v>219</v>
      </c>
      <c r="NC4" s="2" t="s">
        <v>635</v>
      </c>
    </row>
    <row r="5" spans="1:367" x14ac:dyDescent="0.3">
      <c r="B5" s="2" t="s">
        <v>6046</v>
      </c>
      <c r="C5" s="2" t="s">
        <v>6047</v>
      </c>
      <c r="D5" s="2" t="s">
        <v>6023</v>
      </c>
      <c r="E5" s="2" t="s">
        <v>215</v>
      </c>
      <c r="F5" s="2" t="s">
        <v>2748</v>
      </c>
      <c r="G5" s="2" t="s">
        <v>217</v>
      </c>
      <c r="H5" s="2" t="s">
        <v>6048</v>
      </c>
      <c r="I5" s="2" t="s">
        <v>219</v>
      </c>
      <c r="J5" s="2" t="s">
        <v>566</v>
      </c>
      <c r="K5" s="2" t="s">
        <v>219</v>
      </c>
      <c r="L5" s="2" t="s">
        <v>6050</v>
      </c>
      <c r="M5" s="2" t="s">
        <v>222</v>
      </c>
      <c r="N5" s="2" t="s">
        <v>223</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v>334420.78999999998</v>
      </c>
      <c r="KK5">
        <v>2085.44</v>
      </c>
      <c r="KL5">
        <v>0</v>
      </c>
      <c r="KM5">
        <v>337546.68</v>
      </c>
      <c r="KN5">
        <v>80</v>
      </c>
      <c r="KO5">
        <v>20</v>
      </c>
      <c r="KP5">
        <v>0</v>
      </c>
      <c r="KQ5">
        <v>0</v>
      </c>
      <c r="KR5">
        <v>100</v>
      </c>
      <c r="KS5">
        <v>0</v>
      </c>
      <c r="KT5">
        <v>0</v>
      </c>
      <c r="KU5">
        <v>0</v>
      </c>
      <c r="KV5">
        <v>0</v>
      </c>
      <c r="KW5">
        <v>0</v>
      </c>
      <c r="KX5">
        <v>0</v>
      </c>
      <c r="KY5">
        <v>0</v>
      </c>
      <c r="KZ5">
        <v>0</v>
      </c>
      <c r="LA5">
        <v>0</v>
      </c>
      <c r="LB5">
        <v>0</v>
      </c>
      <c r="LC5">
        <v>0</v>
      </c>
      <c r="LD5">
        <v>0</v>
      </c>
      <c r="LE5">
        <v>0</v>
      </c>
      <c r="LF5">
        <v>0</v>
      </c>
      <c r="LG5">
        <v>0</v>
      </c>
      <c r="LH5">
        <v>0</v>
      </c>
      <c r="LI5">
        <v>0</v>
      </c>
      <c r="LJ5">
        <v>0</v>
      </c>
      <c r="LK5">
        <v>0</v>
      </c>
      <c r="LL5">
        <v>0</v>
      </c>
      <c r="LM5">
        <v>0</v>
      </c>
      <c r="LN5">
        <v>0</v>
      </c>
      <c r="LO5">
        <v>0</v>
      </c>
      <c r="LP5">
        <v>0</v>
      </c>
      <c r="LQ5">
        <v>0</v>
      </c>
      <c r="LR5">
        <v>0</v>
      </c>
      <c r="LS5" s="2" t="s">
        <v>219</v>
      </c>
      <c r="LT5" s="2" t="s">
        <v>219</v>
      </c>
      <c r="LU5" s="3">
        <v>0</v>
      </c>
      <c r="LV5" s="2" t="s">
        <v>256</v>
      </c>
      <c r="LW5" s="2" t="s">
        <v>219</v>
      </c>
      <c r="LX5" s="2" t="s">
        <v>219</v>
      </c>
      <c r="LY5" s="2" t="s">
        <v>219</v>
      </c>
      <c r="LZ5" s="2" t="s">
        <v>219</v>
      </c>
      <c r="MA5" s="2" t="s">
        <v>219</v>
      </c>
      <c r="MB5" s="2" t="s">
        <v>219</v>
      </c>
      <c r="MC5" s="2" t="s">
        <v>219</v>
      </c>
      <c r="MD5" s="2" t="s">
        <v>219</v>
      </c>
      <c r="ME5" s="2" t="s">
        <v>219</v>
      </c>
      <c r="MF5">
        <v>2025</v>
      </c>
      <c r="MG5">
        <v>2026</v>
      </c>
      <c r="MH5" s="2" t="s">
        <v>387</v>
      </c>
      <c r="MI5">
        <v>2028</v>
      </c>
      <c r="MJ5" s="2" t="s">
        <v>387</v>
      </c>
      <c r="MK5">
        <v>2028</v>
      </c>
      <c r="ML5" s="2" t="s">
        <v>387</v>
      </c>
      <c r="MM5" s="2" t="s">
        <v>387</v>
      </c>
      <c r="MN5" s="2" t="s">
        <v>226</v>
      </c>
      <c r="MO5" s="2" t="s">
        <v>226</v>
      </c>
      <c r="MP5" s="2" t="s">
        <v>219</v>
      </c>
      <c r="MQ5" s="2" t="s">
        <v>6051</v>
      </c>
      <c r="MR5" s="2" t="s">
        <v>217</v>
      </c>
      <c r="MS5" s="2" t="s">
        <v>5569</v>
      </c>
      <c r="MT5">
        <v>2030</v>
      </c>
      <c r="MU5" s="2" t="s">
        <v>219</v>
      </c>
      <c r="MV5" s="2" t="s">
        <v>219</v>
      </c>
      <c r="MW5" s="2" t="s">
        <v>1105</v>
      </c>
      <c r="MX5" s="2" t="s">
        <v>6049</v>
      </c>
      <c r="MY5" s="2" t="s">
        <v>6052</v>
      </c>
      <c r="MZ5" s="2" t="s">
        <v>219</v>
      </c>
      <c r="NA5" s="2" t="s">
        <v>6053</v>
      </c>
      <c r="NB5" s="2" t="s">
        <v>219</v>
      </c>
      <c r="NC5" s="2" t="s">
        <v>6054</v>
      </c>
    </row>
    <row r="6" spans="1:367" x14ac:dyDescent="0.3">
      <c r="B6" s="2" t="s">
        <v>6055</v>
      </c>
      <c r="C6" s="2" t="s">
        <v>6056</v>
      </c>
      <c r="D6" s="2" t="s">
        <v>6057</v>
      </c>
      <c r="E6" s="2" t="s">
        <v>215</v>
      </c>
      <c r="F6" s="2" t="s">
        <v>2748</v>
      </c>
      <c r="G6" s="2" t="s">
        <v>217</v>
      </c>
      <c r="H6" s="2" t="s">
        <v>6058</v>
      </c>
      <c r="I6" s="2" t="s">
        <v>219</v>
      </c>
      <c r="J6" s="2" t="s">
        <v>702</v>
      </c>
      <c r="K6" s="2" t="s">
        <v>219</v>
      </c>
      <c r="L6" s="2" t="s">
        <v>4160</v>
      </c>
      <c r="M6" s="2" t="s">
        <v>1164</v>
      </c>
      <c r="N6" s="2" t="s">
        <v>223</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v>3002</v>
      </c>
      <c r="KK6">
        <v>0</v>
      </c>
      <c r="KL6">
        <v>0</v>
      </c>
      <c r="KM6">
        <v>0</v>
      </c>
      <c r="KN6" s="2" t="s">
        <v>219</v>
      </c>
      <c r="KO6" s="2" t="s">
        <v>219</v>
      </c>
      <c r="KP6">
        <v>37</v>
      </c>
      <c r="KQ6">
        <v>45</v>
      </c>
      <c r="KR6">
        <v>8</v>
      </c>
      <c r="KS6">
        <v>0</v>
      </c>
      <c r="KT6">
        <v>0</v>
      </c>
      <c r="KU6">
        <v>0</v>
      </c>
      <c r="KV6">
        <v>0</v>
      </c>
      <c r="KW6">
        <v>0</v>
      </c>
      <c r="KX6">
        <v>10</v>
      </c>
      <c r="KY6">
        <v>0</v>
      </c>
      <c r="KZ6">
        <v>0</v>
      </c>
      <c r="LA6">
        <v>0</v>
      </c>
      <c r="LB6">
        <v>0</v>
      </c>
      <c r="LC6">
        <v>0</v>
      </c>
      <c r="LD6">
        <v>0</v>
      </c>
      <c r="LE6">
        <v>0</v>
      </c>
      <c r="LF6">
        <v>0</v>
      </c>
      <c r="LG6">
        <v>0</v>
      </c>
      <c r="LH6">
        <v>0</v>
      </c>
      <c r="LI6">
        <v>0</v>
      </c>
      <c r="LJ6">
        <v>0</v>
      </c>
      <c r="LK6">
        <v>0</v>
      </c>
      <c r="LL6">
        <v>0</v>
      </c>
      <c r="LM6">
        <v>0</v>
      </c>
      <c r="LN6">
        <v>0</v>
      </c>
      <c r="LO6">
        <v>146</v>
      </c>
      <c r="LP6">
        <v>0</v>
      </c>
      <c r="LQ6">
        <v>0</v>
      </c>
      <c r="LR6">
        <v>0</v>
      </c>
      <c r="LS6" s="2" t="s">
        <v>219</v>
      </c>
      <c r="LT6" s="2" t="s">
        <v>219</v>
      </c>
      <c r="LU6" s="3">
        <v>4.8634243837441707E-2</v>
      </c>
      <c r="LV6" s="2" t="s">
        <v>6060</v>
      </c>
      <c r="LW6">
        <v>0</v>
      </c>
      <c r="LX6">
        <v>0</v>
      </c>
      <c r="LY6">
        <v>95</v>
      </c>
      <c r="LZ6">
        <v>0</v>
      </c>
      <c r="MA6">
        <v>0</v>
      </c>
      <c r="MB6">
        <v>0</v>
      </c>
      <c r="MC6">
        <v>0</v>
      </c>
      <c r="MD6">
        <v>0</v>
      </c>
      <c r="ME6">
        <v>5</v>
      </c>
      <c r="MF6">
        <v>2010</v>
      </c>
      <c r="MG6">
        <v>2010</v>
      </c>
      <c r="MH6" s="2" t="s">
        <v>256</v>
      </c>
      <c r="MI6">
        <v>2030</v>
      </c>
      <c r="MJ6" s="2" t="s">
        <v>256</v>
      </c>
      <c r="MK6">
        <v>2030</v>
      </c>
      <c r="ML6" s="2" t="s">
        <v>256</v>
      </c>
      <c r="MM6" s="2" t="s">
        <v>256</v>
      </c>
      <c r="MN6" s="2" t="s">
        <v>219</v>
      </c>
      <c r="MO6" s="2" t="s">
        <v>219</v>
      </c>
      <c r="MP6" s="2" t="s">
        <v>219</v>
      </c>
      <c r="MQ6" s="2" t="s">
        <v>219</v>
      </c>
      <c r="MR6" s="2" t="s">
        <v>217</v>
      </c>
      <c r="MS6" s="2" t="s">
        <v>6061</v>
      </c>
      <c r="MT6">
        <v>2011</v>
      </c>
      <c r="MU6" s="2" t="s">
        <v>219</v>
      </c>
      <c r="MV6" s="2" t="s">
        <v>219</v>
      </c>
      <c r="MW6" s="2" t="s">
        <v>648</v>
      </c>
      <c r="MX6" s="2" t="s">
        <v>6059</v>
      </c>
      <c r="MY6" s="2" t="s">
        <v>3051</v>
      </c>
      <c r="MZ6" s="2" t="s">
        <v>219</v>
      </c>
      <c r="NA6" s="2" t="s">
        <v>6062</v>
      </c>
      <c r="NB6" s="2" t="s">
        <v>219</v>
      </c>
      <c r="NC6" s="2" t="s">
        <v>6063</v>
      </c>
    </row>
    <row r="7" spans="1:367" x14ac:dyDescent="0.3">
      <c r="B7" s="2" t="s">
        <v>6064</v>
      </c>
      <c r="C7" s="2" t="s">
        <v>6065</v>
      </c>
      <c r="D7" s="2" t="s">
        <v>6057</v>
      </c>
      <c r="E7" s="2" t="s">
        <v>215</v>
      </c>
      <c r="F7" s="2" t="s">
        <v>216</v>
      </c>
      <c r="G7" s="2" t="s">
        <v>217</v>
      </c>
      <c r="H7" s="2" t="s">
        <v>6066</v>
      </c>
      <c r="I7" s="2" t="s">
        <v>219</v>
      </c>
      <c r="J7" s="2" t="s">
        <v>6067</v>
      </c>
      <c r="K7" s="2" t="s">
        <v>6068</v>
      </c>
      <c r="L7" s="2" t="s">
        <v>6069</v>
      </c>
      <c r="M7" s="2" t="s">
        <v>1586</v>
      </c>
      <c r="N7" s="2" t="s">
        <v>223</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v>377417</v>
      </c>
      <c r="KK7">
        <v>8318</v>
      </c>
      <c r="KL7">
        <v>0</v>
      </c>
      <c r="KM7">
        <v>0</v>
      </c>
      <c r="KN7" s="2" t="s">
        <v>219</v>
      </c>
      <c r="KO7" s="2" t="s">
        <v>219</v>
      </c>
      <c r="KP7">
        <v>0</v>
      </c>
      <c r="KQ7">
        <v>0</v>
      </c>
      <c r="KR7">
        <v>71</v>
      </c>
      <c r="KS7">
        <v>2</v>
      </c>
      <c r="KT7">
        <v>0</v>
      </c>
      <c r="KU7">
        <v>0</v>
      </c>
      <c r="KV7">
        <v>0</v>
      </c>
      <c r="KW7">
        <v>0</v>
      </c>
      <c r="KX7">
        <v>27</v>
      </c>
      <c r="KY7">
        <v>219788</v>
      </c>
      <c r="KZ7">
        <v>8318</v>
      </c>
      <c r="LA7">
        <v>0</v>
      </c>
      <c r="LB7">
        <v>0</v>
      </c>
      <c r="LC7">
        <v>0</v>
      </c>
      <c r="LD7">
        <v>0</v>
      </c>
      <c r="LE7">
        <v>0</v>
      </c>
      <c r="LF7">
        <v>0</v>
      </c>
      <c r="LG7">
        <v>113320</v>
      </c>
      <c r="LH7">
        <v>0</v>
      </c>
      <c r="LI7">
        <v>0</v>
      </c>
      <c r="LJ7">
        <v>0</v>
      </c>
      <c r="LK7">
        <v>0</v>
      </c>
      <c r="LL7">
        <v>0</v>
      </c>
      <c r="LM7">
        <v>0</v>
      </c>
      <c r="LN7">
        <v>0</v>
      </c>
      <c r="LO7">
        <v>0</v>
      </c>
      <c r="LP7">
        <v>0</v>
      </c>
      <c r="LQ7">
        <v>0</v>
      </c>
      <c r="LR7">
        <v>0</v>
      </c>
      <c r="LS7" s="2" t="s">
        <v>219</v>
      </c>
      <c r="LT7" s="2" t="s">
        <v>219</v>
      </c>
      <c r="LU7" s="3">
        <v>0.88513098370643062</v>
      </c>
      <c r="LV7" s="2" t="s">
        <v>6070</v>
      </c>
      <c r="LW7">
        <v>0</v>
      </c>
      <c r="LX7">
        <v>0</v>
      </c>
      <c r="LY7">
        <v>71</v>
      </c>
      <c r="LZ7">
        <v>2</v>
      </c>
      <c r="MA7">
        <v>0</v>
      </c>
      <c r="MB7">
        <v>0</v>
      </c>
      <c r="MC7">
        <v>0</v>
      </c>
      <c r="MD7">
        <v>0</v>
      </c>
      <c r="ME7">
        <v>27</v>
      </c>
      <c r="MF7">
        <v>2011</v>
      </c>
      <c r="MG7">
        <v>2011</v>
      </c>
      <c r="MH7" s="2" t="s">
        <v>244</v>
      </c>
      <c r="MI7">
        <v>2016</v>
      </c>
      <c r="MJ7" s="2" t="s">
        <v>244</v>
      </c>
      <c r="MK7">
        <v>2016</v>
      </c>
      <c r="ML7" s="2" t="s">
        <v>6071</v>
      </c>
      <c r="MM7" s="2" t="s">
        <v>6072</v>
      </c>
      <c r="MN7" s="2" t="s">
        <v>219</v>
      </c>
      <c r="MO7" s="2" t="s">
        <v>219</v>
      </c>
      <c r="MP7" s="2" t="s">
        <v>219</v>
      </c>
      <c r="MQ7" s="2" t="s">
        <v>219</v>
      </c>
      <c r="MR7" s="2" t="s">
        <v>226</v>
      </c>
      <c r="MS7" s="2" t="s">
        <v>219</v>
      </c>
      <c r="MT7" s="2" t="s">
        <v>219</v>
      </c>
      <c r="MU7" s="2" t="s">
        <v>293</v>
      </c>
      <c r="MV7" s="2" t="s">
        <v>6073</v>
      </c>
      <c r="MW7" s="2" t="s">
        <v>246</v>
      </c>
      <c r="MX7" s="2" t="s">
        <v>219</v>
      </c>
      <c r="MY7" s="2" t="s">
        <v>361</v>
      </c>
      <c r="MZ7" s="2" t="s">
        <v>219</v>
      </c>
      <c r="NA7" s="2" t="s">
        <v>403</v>
      </c>
      <c r="NB7" s="2" t="s">
        <v>219</v>
      </c>
      <c r="NC7" s="2" t="s">
        <v>6074</v>
      </c>
    </row>
    <row r="8" spans="1:367" x14ac:dyDescent="0.3">
      <c r="B8" s="2" t="s">
        <v>6075</v>
      </c>
      <c r="C8" s="2" t="s">
        <v>6076</v>
      </c>
      <c r="D8" s="2" t="s">
        <v>6057</v>
      </c>
      <c r="E8" s="2" t="s">
        <v>215</v>
      </c>
      <c r="F8" s="2" t="s">
        <v>933</v>
      </c>
      <c r="G8" s="2" t="s">
        <v>217</v>
      </c>
      <c r="H8" s="2" t="s">
        <v>1926</v>
      </c>
      <c r="I8" s="2" t="s">
        <v>219</v>
      </c>
      <c r="J8" s="2" t="s">
        <v>702</v>
      </c>
      <c r="K8" s="2" t="s">
        <v>219</v>
      </c>
      <c r="L8" s="2" t="s">
        <v>6077</v>
      </c>
      <c r="M8" s="2" t="s">
        <v>679</v>
      </c>
      <c r="N8" s="2" t="s">
        <v>223</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v>0.4</v>
      </c>
      <c r="KK8">
        <v>0.6</v>
      </c>
      <c r="KL8">
        <v>0</v>
      </c>
      <c r="KM8">
        <v>0</v>
      </c>
      <c r="KN8" s="2" t="s">
        <v>219</v>
      </c>
      <c r="KO8" s="2" t="s">
        <v>219</v>
      </c>
      <c r="KP8">
        <v>100</v>
      </c>
      <c r="KQ8">
        <v>0</v>
      </c>
      <c r="KR8">
        <v>0</v>
      </c>
      <c r="KS8">
        <v>0</v>
      </c>
      <c r="KT8">
        <v>0</v>
      </c>
      <c r="KU8">
        <v>0</v>
      </c>
      <c r="KV8">
        <v>0</v>
      </c>
      <c r="KW8">
        <v>0</v>
      </c>
      <c r="KX8">
        <v>0</v>
      </c>
      <c r="KY8">
        <v>0</v>
      </c>
      <c r="KZ8">
        <v>0</v>
      </c>
      <c r="LA8">
        <v>0</v>
      </c>
      <c r="LB8">
        <v>0</v>
      </c>
      <c r="LC8">
        <v>0</v>
      </c>
      <c r="LD8">
        <v>0</v>
      </c>
      <c r="LE8">
        <v>0</v>
      </c>
      <c r="LF8">
        <v>0</v>
      </c>
      <c r="LG8">
        <v>0.4</v>
      </c>
      <c r="LH8">
        <v>0.6</v>
      </c>
      <c r="LI8">
        <v>0</v>
      </c>
      <c r="LJ8">
        <v>0</v>
      </c>
      <c r="LK8">
        <v>0</v>
      </c>
      <c r="LL8">
        <v>0</v>
      </c>
      <c r="LM8">
        <v>0</v>
      </c>
      <c r="LN8">
        <v>0</v>
      </c>
      <c r="LO8">
        <v>0</v>
      </c>
      <c r="LP8">
        <v>0</v>
      </c>
      <c r="LQ8">
        <v>0</v>
      </c>
      <c r="LR8">
        <v>0</v>
      </c>
      <c r="LS8" s="2" t="s">
        <v>219</v>
      </c>
      <c r="LT8" s="2" t="s">
        <v>219</v>
      </c>
      <c r="LU8" s="3">
        <v>1</v>
      </c>
      <c r="LV8" s="2" t="s">
        <v>256</v>
      </c>
      <c r="LW8">
        <v>100</v>
      </c>
      <c r="LX8">
        <v>0</v>
      </c>
      <c r="LY8">
        <v>0</v>
      </c>
      <c r="LZ8">
        <v>0</v>
      </c>
      <c r="MA8">
        <v>0</v>
      </c>
      <c r="MB8">
        <v>0</v>
      </c>
      <c r="MC8">
        <v>0</v>
      </c>
      <c r="MD8">
        <v>0</v>
      </c>
      <c r="ME8">
        <v>0</v>
      </c>
      <c r="MF8">
        <v>2011</v>
      </c>
      <c r="MG8">
        <v>2011</v>
      </c>
      <c r="MH8" s="2" t="s">
        <v>256</v>
      </c>
      <c r="MI8">
        <v>2026</v>
      </c>
      <c r="MJ8" s="2" t="s">
        <v>256</v>
      </c>
      <c r="MK8">
        <v>2028</v>
      </c>
      <c r="ML8" s="2" t="s">
        <v>256</v>
      </c>
      <c r="MM8" s="2" t="s">
        <v>256</v>
      </c>
      <c r="MN8" s="2" t="s">
        <v>219</v>
      </c>
      <c r="MO8" s="2" t="s">
        <v>219</v>
      </c>
      <c r="MP8" s="2" t="s">
        <v>219</v>
      </c>
      <c r="MQ8" s="2" t="s">
        <v>219</v>
      </c>
      <c r="MR8" s="2" t="s">
        <v>217</v>
      </c>
      <c r="MS8" s="2" t="s">
        <v>1879</v>
      </c>
      <c r="MT8">
        <v>2023</v>
      </c>
      <c r="MU8" s="2" t="s">
        <v>219</v>
      </c>
      <c r="MV8" s="2" t="s">
        <v>219</v>
      </c>
      <c r="MW8" s="2" t="s">
        <v>293</v>
      </c>
      <c r="MX8" s="2" t="s">
        <v>6078</v>
      </c>
      <c r="MY8" s="2" t="s">
        <v>608</v>
      </c>
      <c r="MZ8" s="2" t="s">
        <v>219</v>
      </c>
      <c r="NA8" s="2" t="s">
        <v>1204</v>
      </c>
      <c r="NB8" s="2" t="s">
        <v>219</v>
      </c>
      <c r="NC8" s="2" t="s">
        <v>6079</v>
      </c>
    </row>
    <row r="9" spans="1:367" x14ac:dyDescent="0.3">
      <c r="B9" s="2" t="s">
        <v>6080</v>
      </c>
      <c r="C9" s="2" t="s">
        <v>6081</v>
      </c>
      <c r="D9" s="2" t="s">
        <v>6057</v>
      </c>
      <c r="E9" s="2" t="s">
        <v>215</v>
      </c>
      <c r="F9" s="2" t="s">
        <v>1312</v>
      </c>
      <c r="G9" s="2" t="s">
        <v>217</v>
      </c>
      <c r="H9" s="2" t="s">
        <v>301</v>
      </c>
      <c r="I9" s="2" t="s">
        <v>219</v>
      </c>
      <c r="J9" s="2" t="s">
        <v>3494</v>
      </c>
      <c r="K9" s="2" t="s">
        <v>6084</v>
      </c>
      <c r="L9" s="2" t="s">
        <v>6085</v>
      </c>
      <c r="M9" s="2" t="s">
        <v>222</v>
      </c>
      <c r="N9" s="2" t="s">
        <v>223</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v>63468</v>
      </c>
      <c r="KK9">
        <v>35570</v>
      </c>
      <c r="KL9">
        <v>0</v>
      </c>
      <c r="KM9">
        <v>0</v>
      </c>
      <c r="KN9" s="2" t="s">
        <v>219</v>
      </c>
      <c r="KO9" s="2" t="s">
        <v>219</v>
      </c>
      <c r="KP9">
        <v>5</v>
      </c>
      <c r="KQ9">
        <v>6</v>
      </c>
      <c r="KR9">
        <v>0</v>
      </c>
      <c r="KS9">
        <v>0</v>
      </c>
      <c r="KT9">
        <v>6</v>
      </c>
      <c r="KU9">
        <v>63</v>
      </c>
      <c r="KV9">
        <v>6</v>
      </c>
      <c r="KW9">
        <v>6</v>
      </c>
      <c r="KX9">
        <v>8</v>
      </c>
      <c r="KY9">
        <v>0</v>
      </c>
      <c r="KZ9">
        <v>0</v>
      </c>
      <c r="LA9">
        <v>0</v>
      </c>
      <c r="LB9">
        <v>0</v>
      </c>
      <c r="LC9">
        <v>0</v>
      </c>
      <c r="LD9">
        <v>0</v>
      </c>
      <c r="LE9">
        <v>0</v>
      </c>
      <c r="LF9">
        <v>0</v>
      </c>
      <c r="LG9">
        <v>0</v>
      </c>
      <c r="LH9">
        <v>1435</v>
      </c>
      <c r="LI9">
        <v>0</v>
      </c>
      <c r="LJ9">
        <v>10455</v>
      </c>
      <c r="LK9">
        <v>0</v>
      </c>
      <c r="LL9">
        <v>0</v>
      </c>
      <c r="LM9">
        <v>0</v>
      </c>
      <c r="LN9">
        <v>0</v>
      </c>
      <c r="LO9">
        <v>0</v>
      </c>
      <c r="LP9">
        <v>0</v>
      </c>
      <c r="LQ9">
        <v>0</v>
      </c>
      <c r="LR9">
        <v>0</v>
      </c>
      <c r="LS9">
        <v>80</v>
      </c>
      <c r="LT9">
        <v>20</v>
      </c>
      <c r="LU9" s="3">
        <v>0.12005492841131687</v>
      </c>
      <c r="LV9" s="2" t="s">
        <v>1225</v>
      </c>
      <c r="LW9">
        <v>5</v>
      </c>
      <c r="LX9">
        <v>6</v>
      </c>
      <c r="LY9">
        <v>0</v>
      </c>
      <c r="LZ9">
        <v>0</v>
      </c>
      <c r="MA9">
        <v>6</v>
      </c>
      <c r="MB9">
        <v>63</v>
      </c>
      <c r="MC9">
        <v>6</v>
      </c>
      <c r="MD9">
        <v>6</v>
      </c>
      <c r="ME9">
        <v>8</v>
      </c>
      <c r="MF9">
        <v>2015</v>
      </c>
      <c r="MG9">
        <v>2015</v>
      </c>
      <c r="MH9" s="2" t="s">
        <v>6082</v>
      </c>
      <c r="MI9">
        <v>2030</v>
      </c>
      <c r="MJ9" s="2" t="s">
        <v>1225</v>
      </c>
      <c r="MK9">
        <v>2030</v>
      </c>
      <c r="ML9" s="2" t="s">
        <v>1225</v>
      </c>
      <c r="MM9" s="2" t="s">
        <v>1225</v>
      </c>
      <c r="MN9" s="2" t="s">
        <v>217</v>
      </c>
      <c r="MO9" s="2" t="s">
        <v>217</v>
      </c>
      <c r="MP9">
        <v>2030</v>
      </c>
      <c r="MQ9" s="2" t="s">
        <v>219</v>
      </c>
      <c r="MR9" s="2" t="s">
        <v>226</v>
      </c>
      <c r="MS9" s="2" t="s">
        <v>219</v>
      </c>
      <c r="MT9" s="2" t="s">
        <v>219</v>
      </c>
      <c r="MU9" s="2" t="s">
        <v>2364</v>
      </c>
      <c r="MV9" s="2" t="s">
        <v>219</v>
      </c>
      <c r="MW9" s="2" t="s">
        <v>6083</v>
      </c>
      <c r="MX9" s="2" t="s">
        <v>6086</v>
      </c>
      <c r="MY9" s="2" t="s">
        <v>650</v>
      </c>
      <c r="MZ9" s="2" t="s">
        <v>6087</v>
      </c>
      <c r="NA9" s="2" t="s">
        <v>2809</v>
      </c>
      <c r="NB9" s="2" t="s">
        <v>219</v>
      </c>
      <c r="NC9" s="2" t="s">
        <v>6088</v>
      </c>
    </row>
    <row r="10" spans="1:367" x14ac:dyDescent="0.3">
      <c r="B10" s="2" t="s">
        <v>6089</v>
      </c>
      <c r="C10" s="2" t="s">
        <v>6090</v>
      </c>
      <c r="D10" s="2" t="s">
        <v>6057</v>
      </c>
      <c r="E10" s="2" t="s">
        <v>215</v>
      </c>
      <c r="F10" s="2" t="s">
        <v>2748</v>
      </c>
      <c r="G10" s="2" t="s">
        <v>217</v>
      </c>
      <c r="H10" s="2" t="s">
        <v>6091</v>
      </c>
      <c r="I10" s="2" t="s">
        <v>219</v>
      </c>
      <c r="J10" s="2" t="s">
        <v>285</v>
      </c>
      <c r="K10" s="2" t="s">
        <v>219</v>
      </c>
      <c r="L10" s="2" t="s">
        <v>6092</v>
      </c>
      <c r="M10" s="2" t="s">
        <v>6093</v>
      </c>
      <c r="N10" s="2" t="s">
        <v>223</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v>358221</v>
      </c>
      <c r="KK10">
        <v>46602</v>
      </c>
      <c r="KL10">
        <v>0</v>
      </c>
      <c r="KM10">
        <v>0</v>
      </c>
      <c r="KN10" s="2" t="s">
        <v>219</v>
      </c>
      <c r="KO10" s="2" t="s">
        <v>219</v>
      </c>
      <c r="KP10">
        <v>9</v>
      </c>
      <c r="KQ10">
        <v>0</v>
      </c>
      <c r="KR10">
        <v>55</v>
      </c>
      <c r="KS10">
        <v>0</v>
      </c>
      <c r="KT10">
        <v>0</v>
      </c>
      <c r="KU10">
        <v>1</v>
      </c>
      <c r="KV10">
        <v>1</v>
      </c>
      <c r="KW10">
        <v>9</v>
      </c>
      <c r="KX10">
        <v>25</v>
      </c>
      <c r="KY10">
        <v>0</v>
      </c>
      <c r="KZ10">
        <v>0</v>
      </c>
      <c r="LA10">
        <v>0</v>
      </c>
      <c r="LB10">
        <v>0</v>
      </c>
      <c r="LC10">
        <v>0</v>
      </c>
      <c r="LD10">
        <v>0</v>
      </c>
      <c r="LE10">
        <v>0</v>
      </c>
      <c r="LF10">
        <v>0</v>
      </c>
      <c r="LG10">
        <v>12396</v>
      </c>
      <c r="LH10">
        <v>0</v>
      </c>
      <c r="LI10">
        <v>0</v>
      </c>
      <c r="LJ10">
        <v>0</v>
      </c>
      <c r="LK10">
        <v>3906</v>
      </c>
      <c r="LL10">
        <v>817</v>
      </c>
      <c r="LM10">
        <v>0</v>
      </c>
      <c r="LN10">
        <v>0</v>
      </c>
      <c r="LO10">
        <v>0</v>
      </c>
      <c r="LP10">
        <v>0</v>
      </c>
      <c r="LQ10">
        <v>0</v>
      </c>
      <c r="LR10">
        <v>0</v>
      </c>
      <c r="LS10" s="2" t="s">
        <v>219</v>
      </c>
      <c r="LT10" s="2" t="s">
        <v>219</v>
      </c>
      <c r="LU10" s="3">
        <v>4.228761705733123E-2</v>
      </c>
      <c r="LV10" s="2" t="s">
        <v>6094</v>
      </c>
      <c r="LW10">
        <v>6</v>
      </c>
      <c r="LX10">
        <v>0</v>
      </c>
      <c r="LY10">
        <v>1</v>
      </c>
      <c r="LZ10">
        <v>0</v>
      </c>
      <c r="MA10">
        <v>0</v>
      </c>
      <c r="MB10">
        <v>0</v>
      </c>
      <c r="MC10">
        <v>0</v>
      </c>
      <c r="MD10">
        <v>10</v>
      </c>
      <c r="ME10">
        <v>83</v>
      </c>
      <c r="MF10">
        <v>2010</v>
      </c>
      <c r="MG10">
        <v>2010</v>
      </c>
      <c r="MH10" s="2" t="s">
        <v>244</v>
      </c>
      <c r="MI10">
        <v>2030</v>
      </c>
      <c r="MJ10" s="2" t="s">
        <v>244</v>
      </c>
      <c r="MK10">
        <v>2030</v>
      </c>
      <c r="ML10" s="2" t="s">
        <v>244</v>
      </c>
      <c r="MM10" s="2" t="s">
        <v>244</v>
      </c>
      <c r="MN10" s="2" t="s">
        <v>217</v>
      </c>
      <c r="MO10" s="2" t="s">
        <v>217</v>
      </c>
      <c r="MP10">
        <v>2030</v>
      </c>
      <c r="MQ10" s="2" t="s">
        <v>219</v>
      </c>
      <c r="MR10" s="2" t="s">
        <v>217</v>
      </c>
      <c r="MS10" s="2" t="s">
        <v>6095</v>
      </c>
      <c r="MT10">
        <v>2010</v>
      </c>
      <c r="MU10" s="2" t="s">
        <v>219</v>
      </c>
      <c r="MV10" s="2" t="s">
        <v>219</v>
      </c>
      <c r="MW10" s="2" t="s">
        <v>511</v>
      </c>
      <c r="MX10" s="2" t="s">
        <v>219</v>
      </c>
      <c r="MY10" s="2" t="s">
        <v>6096</v>
      </c>
      <c r="MZ10" s="2" t="s">
        <v>219</v>
      </c>
      <c r="NA10" s="2" t="s">
        <v>6097</v>
      </c>
      <c r="NB10" s="2" t="s">
        <v>219</v>
      </c>
      <c r="NC10" s="2" t="s">
        <v>6098</v>
      </c>
    </row>
    <row r="11" spans="1:367" x14ac:dyDescent="0.3">
      <c r="B11" s="2" t="s">
        <v>6099</v>
      </c>
      <c r="C11" s="2" t="s">
        <v>6100</v>
      </c>
      <c r="D11" s="2" t="s">
        <v>6057</v>
      </c>
      <c r="E11" s="2" t="s">
        <v>215</v>
      </c>
      <c r="F11" s="2" t="s">
        <v>1312</v>
      </c>
      <c r="G11" s="2" t="s">
        <v>217</v>
      </c>
      <c r="H11" s="2" t="s">
        <v>1926</v>
      </c>
      <c r="I11" s="2" t="s">
        <v>219</v>
      </c>
      <c r="J11" s="2" t="s">
        <v>220</v>
      </c>
      <c r="K11" s="2" t="s">
        <v>219</v>
      </c>
      <c r="L11" s="2" t="s">
        <v>6101</v>
      </c>
      <c r="M11" s="2" t="s">
        <v>1312</v>
      </c>
      <c r="N11" s="2" t="s">
        <v>223</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v>1220240</v>
      </c>
      <c r="KK11">
        <v>65935</v>
      </c>
      <c r="KL11">
        <v>0</v>
      </c>
      <c r="KM11">
        <v>298275</v>
      </c>
      <c r="KN11">
        <v>80</v>
      </c>
      <c r="KO11">
        <v>20</v>
      </c>
      <c r="KP11">
        <v>0</v>
      </c>
      <c r="KQ11">
        <v>0</v>
      </c>
      <c r="KR11">
        <v>0</v>
      </c>
      <c r="KS11">
        <v>0</v>
      </c>
      <c r="KT11">
        <v>0</v>
      </c>
      <c r="KU11">
        <v>100</v>
      </c>
      <c r="KV11">
        <v>0</v>
      </c>
      <c r="KW11">
        <v>0</v>
      </c>
      <c r="KX11">
        <v>0</v>
      </c>
      <c r="KY11">
        <v>0</v>
      </c>
      <c r="KZ11">
        <v>0</v>
      </c>
      <c r="LA11">
        <v>0</v>
      </c>
      <c r="LB11">
        <v>0</v>
      </c>
      <c r="LC11">
        <v>0</v>
      </c>
      <c r="LD11">
        <v>0</v>
      </c>
      <c r="LE11">
        <v>0</v>
      </c>
      <c r="LF11">
        <v>0</v>
      </c>
      <c r="LG11">
        <v>56396.7</v>
      </c>
      <c r="LH11">
        <v>0</v>
      </c>
      <c r="LI11">
        <v>0</v>
      </c>
      <c r="LJ11">
        <v>0</v>
      </c>
      <c r="LK11">
        <v>12908</v>
      </c>
      <c r="LL11">
        <v>0</v>
      </c>
      <c r="LM11">
        <v>0</v>
      </c>
      <c r="LN11">
        <v>0</v>
      </c>
      <c r="LO11">
        <v>0</v>
      </c>
      <c r="LP11">
        <v>0</v>
      </c>
      <c r="LQ11">
        <v>0</v>
      </c>
      <c r="LR11">
        <v>0</v>
      </c>
      <c r="LS11" s="2" t="s">
        <v>219</v>
      </c>
      <c r="LT11" s="2" t="s">
        <v>219</v>
      </c>
      <c r="LU11" s="3">
        <v>4.3740540881693962E-2</v>
      </c>
      <c r="LV11" s="2" t="s">
        <v>6102</v>
      </c>
      <c r="LW11">
        <v>0</v>
      </c>
      <c r="LX11">
        <v>0</v>
      </c>
      <c r="LY11">
        <v>0</v>
      </c>
      <c r="LZ11">
        <v>0</v>
      </c>
      <c r="MA11">
        <v>0</v>
      </c>
      <c r="MB11">
        <v>100</v>
      </c>
      <c r="MC11">
        <v>0</v>
      </c>
      <c r="MD11">
        <v>0</v>
      </c>
      <c r="ME11">
        <v>0</v>
      </c>
      <c r="MF11">
        <v>2015</v>
      </c>
      <c r="MG11">
        <v>2017</v>
      </c>
      <c r="MH11" s="2" t="s">
        <v>6103</v>
      </c>
      <c r="MI11">
        <v>2032</v>
      </c>
      <c r="MJ11" s="2" t="s">
        <v>6103</v>
      </c>
      <c r="MK11">
        <v>2032</v>
      </c>
      <c r="ML11" s="2" t="s">
        <v>6103</v>
      </c>
      <c r="MM11" s="2" t="s">
        <v>6104</v>
      </c>
      <c r="MN11" s="2" t="s">
        <v>219</v>
      </c>
      <c r="MO11" s="2" t="s">
        <v>219</v>
      </c>
      <c r="MP11" s="2" t="s">
        <v>219</v>
      </c>
      <c r="MQ11" s="2" t="s">
        <v>219</v>
      </c>
      <c r="MR11" s="2" t="s">
        <v>217</v>
      </c>
      <c r="MS11" s="2" t="s">
        <v>4182</v>
      </c>
      <c r="MT11">
        <v>2019</v>
      </c>
      <c r="MU11" s="2" t="s">
        <v>219</v>
      </c>
      <c r="MV11" s="2" t="s">
        <v>219</v>
      </c>
      <c r="MW11" s="2" t="s">
        <v>293</v>
      </c>
      <c r="MX11" s="2" t="s">
        <v>6105</v>
      </c>
      <c r="MY11" s="2" t="s">
        <v>2521</v>
      </c>
      <c r="MZ11" s="2" t="s">
        <v>219</v>
      </c>
      <c r="NA11" s="2" t="s">
        <v>4116</v>
      </c>
      <c r="NB11" s="2" t="s">
        <v>219</v>
      </c>
      <c r="NC11" s="2" t="s">
        <v>635</v>
      </c>
    </row>
    <row r="12" spans="1:367" x14ac:dyDescent="0.3">
      <c r="B12" s="2" t="s">
        <v>6106</v>
      </c>
      <c r="C12" s="2" t="s">
        <v>6107</v>
      </c>
      <c r="D12" s="2" t="s">
        <v>6057</v>
      </c>
      <c r="E12" s="2" t="s">
        <v>215</v>
      </c>
      <c r="F12" s="2" t="s">
        <v>2014</v>
      </c>
      <c r="G12" s="2" t="s">
        <v>217</v>
      </c>
      <c r="H12" s="2" t="s">
        <v>301</v>
      </c>
      <c r="I12" s="2" t="s">
        <v>219</v>
      </c>
      <c r="J12" s="2" t="s">
        <v>6067</v>
      </c>
      <c r="K12" s="2" t="s">
        <v>6108</v>
      </c>
      <c r="L12" s="2" t="s">
        <v>6109</v>
      </c>
      <c r="M12" s="2" t="s">
        <v>4187</v>
      </c>
      <c r="N12" s="2" t="s">
        <v>223</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v>285585</v>
      </c>
      <c r="KK12">
        <v>0</v>
      </c>
      <c r="KL12">
        <v>0</v>
      </c>
      <c r="KM12">
        <v>0</v>
      </c>
      <c r="KN12" s="2" t="s">
        <v>219</v>
      </c>
      <c r="KO12" s="2" t="s">
        <v>219</v>
      </c>
      <c r="KP12">
        <v>0</v>
      </c>
      <c r="KQ12">
        <v>0</v>
      </c>
      <c r="KR12">
        <v>0</v>
      </c>
      <c r="KS12">
        <v>0</v>
      </c>
      <c r="KT12">
        <v>5</v>
      </c>
      <c r="KU12">
        <v>0</v>
      </c>
      <c r="KV12">
        <v>0</v>
      </c>
      <c r="KW12">
        <v>0</v>
      </c>
      <c r="KX12">
        <v>95</v>
      </c>
      <c r="KY12">
        <v>0</v>
      </c>
      <c r="KZ12">
        <v>0</v>
      </c>
      <c r="LA12">
        <v>0</v>
      </c>
      <c r="LB12">
        <v>0</v>
      </c>
      <c r="LC12">
        <v>0</v>
      </c>
      <c r="LD12">
        <v>0</v>
      </c>
      <c r="LE12">
        <v>0</v>
      </c>
      <c r="LF12">
        <v>0</v>
      </c>
      <c r="LG12">
        <v>0</v>
      </c>
      <c r="LH12">
        <v>0</v>
      </c>
      <c r="LI12">
        <v>0</v>
      </c>
      <c r="LJ12">
        <v>0</v>
      </c>
      <c r="LK12">
        <v>0</v>
      </c>
      <c r="LL12">
        <v>0</v>
      </c>
      <c r="LM12">
        <v>0</v>
      </c>
      <c r="LN12">
        <v>0</v>
      </c>
      <c r="LO12">
        <v>0</v>
      </c>
      <c r="LP12">
        <v>0</v>
      </c>
      <c r="LQ12">
        <v>0</v>
      </c>
      <c r="LR12">
        <v>0</v>
      </c>
      <c r="LS12" s="2" t="s">
        <v>219</v>
      </c>
      <c r="LT12" s="2" t="s">
        <v>219</v>
      </c>
      <c r="LU12" s="3">
        <v>0</v>
      </c>
      <c r="LV12" s="2" t="s">
        <v>6110</v>
      </c>
      <c r="LW12" s="2" t="s">
        <v>219</v>
      </c>
      <c r="LX12" s="2" t="s">
        <v>219</v>
      </c>
      <c r="LY12" s="2" t="s">
        <v>219</v>
      </c>
      <c r="LZ12" s="2" t="s">
        <v>219</v>
      </c>
      <c r="MA12" s="2" t="s">
        <v>219</v>
      </c>
      <c r="MB12" s="2" t="s">
        <v>219</v>
      </c>
      <c r="MC12" s="2" t="s">
        <v>219</v>
      </c>
      <c r="MD12" s="2" t="s">
        <v>219</v>
      </c>
      <c r="ME12" s="2" t="s">
        <v>219</v>
      </c>
      <c r="MF12">
        <v>2013</v>
      </c>
      <c r="MG12">
        <v>2015</v>
      </c>
      <c r="MH12" s="2" t="s">
        <v>256</v>
      </c>
      <c r="MI12">
        <v>2035</v>
      </c>
      <c r="MJ12" s="2" t="s">
        <v>6111</v>
      </c>
      <c r="MK12">
        <v>2035</v>
      </c>
      <c r="ML12" s="2" t="s">
        <v>6111</v>
      </c>
      <c r="MM12" s="2" t="s">
        <v>6111</v>
      </c>
      <c r="MN12" s="2" t="s">
        <v>219</v>
      </c>
      <c r="MO12" s="2" t="s">
        <v>219</v>
      </c>
      <c r="MP12" s="2" t="s">
        <v>219</v>
      </c>
      <c r="MQ12" s="2" t="s">
        <v>219</v>
      </c>
      <c r="MR12" s="2" t="s">
        <v>226</v>
      </c>
      <c r="MS12" s="2" t="s">
        <v>219</v>
      </c>
      <c r="MT12" s="2" t="s">
        <v>219</v>
      </c>
      <c r="MU12" s="2" t="s">
        <v>689</v>
      </c>
      <c r="MV12" s="2" t="s">
        <v>6112</v>
      </c>
      <c r="MW12" s="2" t="s">
        <v>293</v>
      </c>
      <c r="MX12" s="2" t="s">
        <v>6113</v>
      </c>
      <c r="MY12" s="2" t="s">
        <v>878</v>
      </c>
      <c r="MZ12" s="2" t="s">
        <v>219</v>
      </c>
      <c r="NA12" s="2" t="s">
        <v>1615</v>
      </c>
      <c r="NB12" s="2" t="s">
        <v>219</v>
      </c>
      <c r="NC12" s="2" t="s">
        <v>256</v>
      </c>
    </row>
    <row r="13" spans="1:367" x14ac:dyDescent="0.3">
      <c r="B13" s="2" t="s">
        <v>6114</v>
      </c>
      <c r="C13" s="2" t="s">
        <v>6115</v>
      </c>
      <c r="D13" s="2" t="s">
        <v>6057</v>
      </c>
      <c r="E13" s="2" t="s">
        <v>215</v>
      </c>
      <c r="F13" s="2" t="s">
        <v>2748</v>
      </c>
      <c r="G13" s="2" t="s">
        <v>217</v>
      </c>
      <c r="H13" s="2" t="s">
        <v>918</v>
      </c>
      <c r="I13" s="2" t="s">
        <v>219</v>
      </c>
      <c r="J13" s="2" t="s">
        <v>920</v>
      </c>
      <c r="K13" s="2" t="s">
        <v>6116</v>
      </c>
      <c r="L13" s="2" t="s">
        <v>6114</v>
      </c>
      <c r="M13" s="2" t="s">
        <v>2397</v>
      </c>
      <c r="N13" s="2" t="s">
        <v>223</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v>40000</v>
      </c>
      <c r="KK13">
        <v>9300</v>
      </c>
      <c r="KL13">
        <v>0</v>
      </c>
      <c r="KM13">
        <v>26000</v>
      </c>
      <c r="KN13">
        <v>90</v>
      </c>
      <c r="KO13">
        <v>10</v>
      </c>
      <c r="KP13">
        <v>7</v>
      </c>
      <c r="KQ13">
        <v>0</v>
      </c>
      <c r="KR13">
        <v>19</v>
      </c>
      <c r="KS13">
        <v>0</v>
      </c>
      <c r="KT13">
        <v>5</v>
      </c>
      <c r="KU13">
        <v>2</v>
      </c>
      <c r="KV13">
        <v>1</v>
      </c>
      <c r="KW13">
        <v>0</v>
      </c>
      <c r="KX13">
        <v>66</v>
      </c>
      <c r="KY13">
        <v>0</v>
      </c>
      <c r="KZ13">
        <v>0</v>
      </c>
      <c r="LA13">
        <v>0</v>
      </c>
      <c r="LB13">
        <v>0</v>
      </c>
      <c r="LC13">
        <v>0</v>
      </c>
      <c r="LD13">
        <v>0</v>
      </c>
      <c r="LE13">
        <v>0</v>
      </c>
      <c r="LF13">
        <v>0</v>
      </c>
      <c r="LG13">
        <v>407</v>
      </c>
      <c r="LH13">
        <v>0</v>
      </c>
      <c r="LI13">
        <v>0</v>
      </c>
      <c r="LJ13">
        <v>65</v>
      </c>
      <c r="LK13">
        <v>0</v>
      </c>
      <c r="LL13">
        <v>0</v>
      </c>
      <c r="LM13">
        <v>0</v>
      </c>
      <c r="LN13">
        <v>0</v>
      </c>
      <c r="LO13">
        <v>0</v>
      </c>
      <c r="LP13">
        <v>0</v>
      </c>
      <c r="LQ13">
        <v>0</v>
      </c>
      <c r="LR13">
        <v>0</v>
      </c>
      <c r="LS13">
        <v>100</v>
      </c>
      <c r="LT13">
        <v>0</v>
      </c>
      <c r="LU13" s="3">
        <v>6.2682602921646747E-3</v>
      </c>
      <c r="LV13" s="2" t="s">
        <v>6117</v>
      </c>
      <c r="LW13">
        <v>0</v>
      </c>
      <c r="LX13">
        <v>0</v>
      </c>
      <c r="LY13">
        <v>0</v>
      </c>
      <c r="LZ13">
        <v>0</v>
      </c>
      <c r="MA13">
        <v>0</v>
      </c>
      <c r="MB13">
        <v>0</v>
      </c>
      <c r="MC13">
        <v>100</v>
      </c>
      <c r="MD13">
        <v>0</v>
      </c>
      <c r="ME13">
        <v>0</v>
      </c>
      <c r="MF13">
        <v>2014</v>
      </c>
      <c r="MG13">
        <v>2015</v>
      </c>
      <c r="MH13" s="2" t="s">
        <v>635</v>
      </c>
      <c r="MI13">
        <v>2035</v>
      </c>
      <c r="MJ13" s="2" t="s">
        <v>6118</v>
      </c>
      <c r="MK13">
        <v>2035</v>
      </c>
      <c r="ML13" s="2" t="s">
        <v>6119</v>
      </c>
      <c r="MM13" s="2" t="s">
        <v>6120</v>
      </c>
      <c r="MN13" s="2" t="s">
        <v>217</v>
      </c>
      <c r="MO13" s="2" t="s">
        <v>226</v>
      </c>
      <c r="MP13" s="2" t="s">
        <v>219</v>
      </c>
      <c r="MQ13" s="2" t="s">
        <v>6121</v>
      </c>
      <c r="MR13" s="2" t="s">
        <v>217</v>
      </c>
      <c r="MS13" s="2" t="s">
        <v>6122</v>
      </c>
      <c r="MT13">
        <v>2015</v>
      </c>
      <c r="MU13" s="2" t="s">
        <v>219</v>
      </c>
      <c r="MV13" s="2" t="s">
        <v>219</v>
      </c>
      <c r="MW13" s="2" t="s">
        <v>293</v>
      </c>
      <c r="MX13" s="2" t="s">
        <v>6123</v>
      </c>
      <c r="MY13" s="2" t="s">
        <v>682</v>
      </c>
      <c r="MZ13" s="2" t="s">
        <v>219</v>
      </c>
      <c r="NA13" s="2" t="s">
        <v>538</v>
      </c>
      <c r="NB13" s="2" t="s">
        <v>219</v>
      </c>
      <c r="NC13" s="2" t="s">
        <v>998</v>
      </c>
    </row>
    <row r="14" spans="1:367" x14ac:dyDescent="0.3">
      <c r="B14" s="2" t="s">
        <v>6124</v>
      </c>
      <c r="C14" s="2" t="s">
        <v>6125</v>
      </c>
      <c r="D14" s="2" t="s">
        <v>6057</v>
      </c>
      <c r="E14" s="2" t="s">
        <v>215</v>
      </c>
      <c r="F14" s="2" t="s">
        <v>583</v>
      </c>
      <c r="G14" s="2" t="s">
        <v>217</v>
      </c>
      <c r="H14" s="2" t="s">
        <v>301</v>
      </c>
      <c r="I14" s="2" t="s">
        <v>219</v>
      </c>
      <c r="J14" s="2" t="s">
        <v>6126</v>
      </c>
      <c r="K14" s="2" t="s">
        <v>3532</v>
      </c>
      <c r="L14" s="2" t="s">
        <v>6127</v>
      </c>
      <c r="M14" s="2" t="s">
        <v>657</v>
      </c>
      <c r="N14" s="2" t="s">
        <v>223</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v>1150</v>
      </c>
      <c r="KK14">
        <v>1395</v>
      </c>
      <c r="KL14">
        <v>0</v>
      </c>
      <c r="KM14">
        <v>0</v>
      </c>
      <c r="KN14" s="2" t="s">
        <v>219</v>
      </c>
      <c r="KO14" s="2" t="s">
        <v>219</v>
      </c>
      <c r="KP14">
        <v>94</v>
      </c>
      <c r="KQ14">
        <v>0</v>
      </c>
      <c r="KR14">
        <v>0</v>
      </c>
      <c r="KS14">
        <v>0</v>
      </c>
      <c r="KT14">
        <v>0</v>
      </c>
      <c r="KU14">
        <v>0</v>
      </c>
      <c r="KV14">
        <v>0</v>
      </c>
      <c r="KW14">
        <v>5</v>
      </c>
      <c r="KX14">
        <v>1</v>
      </c>
      <c r="KY14">
        <v>0</v>
      </c>
      <c r="KZ14">
        <v>0</v>
      </c>
      <c r="LA14">
        <v>0</v>
      </c>
      <c r="LB14">
        <v>0</v>
      </c>
      <c r="LC14">
        <v>0</v>
      </c>
      <c r="LD14">
        <v>0</v>
      </c>
      <c r="LE14">
        <v>0</v>
      </c>
      <c r="LF14">
        <v>0</v>
      </c>
      <c r="LG14">
        <v>0</v>
      </c>
      <c r="LH14">
        <v>128</v>
      </c>
      <c r="LI14">
        <v>0</v>
      </c>
      <c r="LJ14">
        <v>0</v>
      </c>
      <c r="LK14">
        <v>1150</v>
      </c>
      <c r="LL14">
        <v>26</v>
      </c>
      <c r="LM14">
        <v>0</v>
      </c>
      <c r="LN14">
        <v>0</v>
      </c>
      <c r="LO14">
        <v>0</v>
      </c>
      <c r="LP14">
        <v>0</v>
      </c>
      <c r="LQ14">
        <v>0</v>
      </c>
      <c r="LR14">
        <v>0</v>
      </c>
      <c r="LS14" s="2" t="s">
        <v>219</v>
      </c>
      <c r="LT14" s="2" t="s">
        <v>219</v>
      </c>
      <c r="LU14" s="3">
        <v>0.51237721021611005</v>
      </c>
      <c r="LV14" s="2" t="s">
        <v>6128</v>
      </c>
      <c r="LW14">
        <v>94</v>
      </c>
      <c r="LX14">
        <v>0</v>
      </c>
      <c r="LY14">
        <v>0</v>
      </c>
      <c r="LZ14">
        <v>0</v>
      </c>
      <c r="MA14">
        <v>0</v>
      </c>
      <c r="MB14">
        <v>0</v>
      </c>
      <c r="MC14">
        <v>0</v>
      </c>
      <c r="MD14">
        <v>5</v>
      </c>
      <c r="ME14">
        <v>1</v>
      </c>
      <c r="MF14">
        <v>2012</v>
      </c>
      <c r="MG14">
        <v>2012</v>
      </c>
      <c r="MH14" s="2" t="s">
        <v>6129</v>
      </c>
      <c r="MI14">
        <v>2030</v>
      </c>
      <c r="MJ14" s="2" t="s">
        <v>6129</v>
      </c>
      <c r="MK14">
        <v>2030</v>
      </c>
      <c r="ML14" s="2" t="s">
        <v>6129</v>
      </c>
      <c r="MM14" s="2" t="s">
        <v>934</v>
      </c>
      <c r="MN14" s="2" t="s">
        <v>226</v>
      </c>
      <c r="MO14" s="2" t="s">
        <v>226</v>
      </c>
      <c r="MP14" s="2" t="s">
        <v>219</v>
      </c>
      <c r="MQ14" s="2" t="s">
        <v>244</v>
      </c>
      <c r="MR14" s="2" t="s">
        <v>217</v>
      </c>
      <c r="MS14" s="2" t="s">
        <v>6130</v>
      </c>
      <c r="MT14">
        <v>2023</v>
      </c>
      <c r="MU14" s="2" t="s">
        <v>219</v>
      </c>
      <c r="MV14" s="2" t="s">
        <v>219</v>
      </c>
      <c r="MW14" s="2" t="s">
        <v>972</v>
      </c>
      <c r="MX14" s="2" t="s">
        <v>219</v>
      </c>
      <c r="MY14" s="2" t="s">
        <v>2018</v>
      </c>
      <c r="MZ14" s="2" t="s">
        <v>219</v>
      </c>
      <c r="NA14" s="2" t="s">
        <v>1025</v>
      </c>
      <c r="NB14" s="2" t="s">
        <v>219</v>
      </c>
      <c r="NC14" s="2" t="s">
        <v>244</v>
      </c>
    </row>
    <row r="15" spans="1:367" x14ac:dyDescent="0.3">
      <c r="B15" s="2" t="s">
        <v>6131</v>
      </c>
      <c r="C15" s="2" t="s">
        <v>6132</v>
      </c>
      <c r="D15" s="2" t="s">
        <v>6057</v>
      </c>
      <c r="E15" s="2" t="s">
        <v>215</v>
      </c>
      <c r="F15" s="2" t="s">
        <v>2542</v>
      </c>
      <c r="G15" s="2" t="s">
        <v>217</v>
      </c>
      <c r="H15" s="2" t="s">
        <v>6133</v>
      </c>
      <c r="I15" s="2" t="s">
        <v>219</v>
      </c>
      <c r="J15" s="2" t="s">
        <v>238</v>
      </c>
      <c r="K15" s="2" t="s">
        <v>219</v>
      </c>
      <c r="L15" s="2" t="s">
        <v>6135</v>
      </c>
      <c r="M15" s="2" t="s">
        <v>286</v>
      </c>
      <c r="N15" s="2" t="s">
        <v>223</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v>35907.01</v>
      </c>
      <c r="KK15">
        <v>352.18</v>
      </c>
      <c r="KL15">
        <v>0</v>
      </c>
      <c r="KM15">
        <v>0</v>
      </c>
      <c r="KN15" s="2" t="s">
        <v>219</v>
      </c>
      <c r="KO15" s="2" t="s">
        <v>219</v>
      </c>
      <c r="KP15">
        <v>0</v>
      </c>
      <c r="KQ15">
        <v>0</v>
      </c>
      <c r="KR15">
        <v>0</v>
      </c>
      <c r="KS15">
        <v>0</v>
      </c>
      <c r="KT15">
        <v>0</v>
      </c>
      <c r="KU15">
        <v>0</v>
      </c>
      <c r="KV15">
        <v>0</v>
      </c>
      <c r="KW15">
        <v>0</v>
      </c>
      <c r="KX15">
        <v>100</v>
      </c>
      <c r="KY15">
        <v>0</v>
      </c>
      <c r="KZ15">
        <v>0</v>
      </c>
      <c r="LA15">
        <v>0</v>
      </c>
      <c r="LB15">
        <v>0</v>
      </c>
      <c r="LC15">
        <v>0</v>
      </c>
      <c r="LD15">
        <v>0</v>
      </c>
      <c r="LE15">
        <v>0</v>
      </c>
      <c r="LF15">
        <v>0</v>
      </c>
      <c r="LG15">
        <v>13020.66</v>
      </c>
      <c r="LH15">
        <v>19.059999999999999</v>
      </c>
      <c r="LI15">
        <v>0</v>
      </c>
      <c r="LJ15">
        <v>0</v>
      </c>
      <c r="LK15">
        <v>0</v>
      </c>
      <c r="LL15">
        <v>0</v>
      </c>
      <c r="LM15">
        <v>0</v>
      </c>
      <c r="LN15">
        <v>0</v>
      </c>
      <c r="LO15">
        <v>0</v>
      </c>
      <c r="LP15">
        <v>0</v>
      </c>
      <c r="LQ15">
        <v>0</v>
      </c>
      <c r="LR15">
        <v>0</v>
      </c>
      <c r="LS15" s="2" t="s">
        <v>219</v>
      </c>
      <c r="LT15" s="2" t="s">
        <v>219</v>
      </c>
      <c r="LU15" s="3">
        <v>0.35962524259367068</v>
      </c>
      <c r="LV15" s="2" t="s">
        <v>6136</v>
      </c>
      <c r="LW15">
        <v>0</v>
      </c>
      <c r="LX15">
        <v>0</v>
      </c>
      <c r="LY15">
        <v>0</v>
      </c>
      <c r="LZ15">
        <v>0</v>
      </c>
      <c r="MA15">
        <v>0</v>
      </c>
      <c r="MB15">
        <v>0</v>
      </c>
      <c r="MC15">
        <v>0</v>
      </c>
      <c r="MD15">
        <v>0</v>
      </c>
      <c r="ME15">
        <v>100</v>
      </c>
      <c r="MF15">
        <v>2017</v>
      </c>
      <c r="MG15">
        <v>2017</v>
      </c>
      <c r="MH15" s="2" t="s">
        <v>219</v>
      </c>
      <c r="MI15">
        <v>2035</v>
      </c>
      <c r="MJ15" s="2" t="s">
        <v>219</v>
      </c>
      <c r="MK15">
        <v>2035</v>
      </c>
      <c r="ML15" s="2" t="s">
        <v>219</v>
      </c>
      <c r="MM15" s="2" t="s">
        <v>6134</v>
      </c>
      <c r="MN15" s="2" t="s">
        <v>219</v>
      </c>
      <c r="MO15" s="2" t="s">
        <v>219</v>
      </c>
      <c r="MP15" s="2" t="s">
        <v>219</v>
      </c>
      <c r="MQ15" s="2" t="s">
        <v>219</v>
      </c>
      <c r="MR15" s="2" t="s">
        <v>217</v>
      </c>
      <c r="MS15" s="2" t="s">
        <v>422</v>
      </c>
      <c r="MT15">
        <v>2018</v>
      </c>
      <c r="MU15" s="2" t="s">
        <v>219</v>
      </c>
      <c r="MV15" s="2" t="s">
        <v>219</v>
      </c>
      <c r="MW15" s="2" t="s">
        <v>2242</v>
      </c>
      <c r="MX15" s="2" t="s">
        <v>219</v>
      </c>
      <c r="MY15" s="2" t="s">
        <v>448</v>
      </c>
      <c r="MZ15" s="2" t="s">
        <v>219</v>
      </c>
      <c r="NA15" s="2" t="s">
        <v>6137</v>
      </c>
      <c r="NB15" s="2" t="s">
        <v>219</v>
      </c>
      <c r="NC15" s="2" t="s">
        <v>6138</v>
      </c>
    </row>
    <row r="16" spans="1:367" x14ac:dyDescent="0.3">
      <c r="B16" s="2" t="s">
        <v>6139</v>
      </c>
      <c r="C16" s="2" t="s">
        <v>6140</v>
      </c>
      <c r="D16" s="2" t="s">
        <v>6057</v>
      </c>
      <c r="E16" s="2" t="s">
        <v>215</v>
      </c>
      <c r="F16" s="2" t="s">
        <v>267</v>
      </c>
      <c r="G16" s="2" t="s">
        <v>217</v>
      </c>
      <c r="H16" s="2" t="s">
        <v>1926</v>
      </c>
      <c r="I16" s="2" t="s">
        <v>219</v>
      </c>
      <c r="J16" s="2" t="s">
        <v>566</v>
      </c>
      <c r="K16" s="2" t="s">
        <v>219</v>
      </c>
      <c r="L16" s="2" t="s">
        <v>6141</v>
      </c>
      <c r="M16" s="2" t="s">
        <v>286</v>
      </c>
      <c r="N16" s="2" t="s">
        <v>223</v>
      </c>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v>221</v>
      </c>
      <c r="KK16">
        <v>17</v>
      </c>
      <c r="KL16">
        <v>0</v>
      </c>
      <c r="KM16">
        <v>0</v>
      </c>
      <c r="KN16" s="2" t="s">
        <v>219</v>
      </c>
      <c r="KO16" s="2" t="s">
        <v>219</v>
      </c>
      <c r="KP16">
        <v>0</v>
      </c>
      <c r="KQ16">
        <v>0</v>
      </c>
      <c r="KR16">
        <v>0</v>
      </c>
      <c r="KS16">
        <v>0</v>
      </c>
      <c r="KT16">
        <v>0</v>
      </c>
      <c r="KU16">
        <v>0</v>
      </c>
      <c r="KV16">
        <v>0</v>
      </c>
      <c r="KW16">
        <v>0</v>
      </c>
      <c r="KX16">
        <v>100</v>
      </c>
      <c r="KY16">
        <v>0</v>
      </c>
      <c r="KZ16">
        <v>0</v>
      </c>
      <c r="LA16">
        <v>0</v>
      </c>
      <c r="LB16">
        <v>0</v>
      </c>
      <c r="LC16">
        <v>0</v>
      </c>
      <c r="LD16">
        <v>0</v>
      </c>
      <c r="LE16">
        <v>0</v>
      </c>
      <c r="LF16">
        <v>0</v>
      </c>
      <c r="LG16">
        <v>2.7</v>
      </c>
      <c r="LH16">
        <v>6.4</v>
      </c>
      <c r="LI16">
        <v>0</v>
      </c>
      <c r="LJ16">
        <v>0</v>
      </c>
      <c r="LK16">
        <v>0</v>
      </c>
      <c r="LL16">
        <v>0</v>
      </c>
      <c r="LM16">
        <v>0</v>
      </c>
      <c r="LN16">
        <v>0</v>
      </c>
      <c r="LO16">
        <v>0</v>
      </c>
      <c r="LP16">
        <v>0</v>
      </c>
      <c r="LQ16">
        <v>0</v>
      </c>
      <c r="LR16">
        <v>0</v>
      </c>
      <c r="LS16" s="2" t="s">
        <v>219</v>
      </c>
      <c r="LT16" s="2" t="s">
        <v>219</v>
      </c>
      <c r="LU16" s="3">
        <v>3.8235294117647062E-2</v>
      </c>
      <c r="LV16" s="2" t="s">
        <v>6142</v>
      </c>
      <c r="LW16">
        <v>0</v>
      </c>
      <c r="LX16">
        <v>0</v>
      </c>
      <c r="LY16">
        <v>0</v>
      </c>
      <c r="LZ16">
        <v>0</v>
      </c>
      <c r="MA16">
        <v>0</v>
      </c>
      <c r="MB16">
        <v>0</v>
      </c>
      <c r="MC16">
        <v>0</v>
      </c>
      <c r="MD16">
        <v>0</v>
      </c>
      <c r="ME16">
        <v>100</v>
      </c>
      <c r="MF16">
        <v>2015</v>
      </c>
      <c r="MG16">
        <v>2015</v>
      </c>
      <c r="MH16" s="2" t="s">
        <v>4999</v>
      </c>
      <c r="MI16">
        <v>2025</v>
      </c>
      <c r="MJ16" s="2" t="s">
        <v>6143</v>
      </c>
      <c r="MK16">
        <v>2025</v>
      </c>
      <c r="ML16" s="2" t="s">
        <v>6143</v>
      </c>
      <c r="MM16" s="2" t="s">
        <v>4999</v>
      </c>
      <c r="MN16" s="2" t="s">
        <v>217</v>
      </c>
      <c r="MO16" s="2" t="s">
        <v>226</v>
      </c>
      <c r="MP16" s="2" t="s">
        <v>219</v>
      </c>
      <c r="MQ16" s="2" t="s">
        <v>6144</v>
      </c>
      <c r="MR16" s="2" t="s">
        <v>226</v>
      </c>
      <c r="MS16" s="2" t="s">
        <v>219</v>
      </c>
      <c r="MT16" s="2" t="s">
        <v>219</v>
      </c>
      <c r="MU16" s="2" t="s">
        <v>911</v>
      </c>
      <c r="MV16" s="2" t="s">
        <v>219</v>
      </c>
      <c r="MW16" s="2" t="s">
        <v>381</v>
      </c>
      <c r="MX16" s="2" t="s">
        <v>219</v>
      </c>
      <c r="MY16" s="2" t="s">
        <v>6145</v>
      </c>
      <c r="MZ16" s="2" t="s">
        <v>219</v>
      </c>
      <c r="NA16" s="2" t="s">
        <v>2620</v>
      </c>
      <c r="NB16" s="2" t="s">
        <v>219</v>
      </c>
      <c r="NC16" s="2" t="s">
        <v>6146</v>
      </c>
    </row>
    <row r="17" spans="1:367" x14ac:dyDescent="0.3">
      <c r="B17" s="2" t="s">
        <v>6147</v>
      </c>
      <c r="C17" s="2" t="s">
        <v>6148</v>
      </c>
      <c r="D17" s="2" t="s">
        <v>6057</v>
      </c>
      <c r="E17" s="2" t="s">
        <v>215</v>
      </c>
      <c r="F17" s="2" t="s">
        <v>6149</v>
      </c>
      <c r="G17" s="2" t="s">
        <v>217</v>
      </c>
      <c r="H17" s="2" t="s">
        <v>2775</v>
      </c>
      <c r="I17" s="2" t="s">
        <v>219</v>
      </c>
      <c r="J17" s="2" t="s">
        <v>899</v>
      </c>
      <c r="K17" s="2" t="s">
        <v>219</v>
      </c>
      <c r="L17" s="2" t="s">
        <v>6150</v>
      </c>
      <c r="M17" s="2" t="s">
        <v>4816</v>
      </c>
      <c r="N17" s="2" t="s">
        <v>223</v>
      </c>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v>38391.47</v>
      </c>
      <c r="KK17">
        <v>899.82</v>
      </c>
      <c r="KL17">
        <v>0</v>
      </c>
      <c r="KM17">
        <v>62223.41</v>
      </c>
      <c r="KN17">
        <v>98</v>
      </c>
      <c r="KO17">
        <v>2</v>
      </c>
      <c r="KP17">
        <v>1</v>
      </c>
      <c r="KQ17">
        <v>0</v>
      </c>
      <c r="KR17">
        <v>0</v>
      </c>
      <c r="KS17">
        <v>0</v>
      </c>
      <c r="KT17">
        <v>0</v>
      </c>
      <c r="KU17">
        <v>0</v>
      </c>
      <c r="KV17">
        <v>99</v>
      </c>
      <c r="KW17">
        <v>0</v>
      </c>
      <c r="KX17">
        <v>0</v>
      </c>
      <c r="KY17">
        <v>0</v>
      </c>
      <c r="KZ17">
        <v>0</v>
      </c>
      <c r="LA17">
        <v>0</v>
      </c>
      <c r="LB17">
        <v>0</v>
      </c>
      <c r="LC17">
        <v>0</v>
      </c>
      <c r="LD17">
        <v>0</v>
      </c>
      <c r="LE17">
        <v>0</v>
      </c>
      <c r="LF17">
        <v>0</v>
      </c>
      <c r="LG17">
        <v>0</v>
      </c>
      <c r="LH17">
        <v>0</v>
      </c>
      <c r="LI17">
        <v>0</v>
      </c>
      <c r="LJ17">
        <v>0</v>
      </c>
      <c r="LK17">
        <v>0</v>
      </c>
      <c r="LL17">
        <v>0</v>
      </c>
      <c r="LM17">
        <v>0</v>
      </c>
      <c r="LN17">
        <v>0</v>
      </c>
      <c r="LO17">
        <v>0</v>
      </c>
      <c r="LP17">
        <v>0</v>
      </c>
      <c r="LQ17">
        <v>0</v>
      </c>
      <c r="LR17">
        <v>0</v>
      </c>
      <c r="LS17" s="2" t="s">
        <v>219</v>
      </c>
      <c r="LT17" s="2" t="s">
        <v>219</v>
      </c>
      <c r="LU17" s="3">
        <v>0</v>
      </c>
      <c r="LV17" s="2" t="s">
        <v>6151</v>
      </c>
      <c r="LW17" s="2" t="s">
        <v>219</v>
      </c>
      <c r="LX17" s="2" t="s">
        <v>219</v>
      </c>
      <c r="LY17" s="2" t="s">
        <v>219</v>
      </c>
      <c r="LZ17" s="2" t="s">
        <v>219</v>
      </c>
      <c r="MA17" s="2" t="s">
        <v>219</v>
      </c>
      <c r="MB17" s="2" t="s">
        <v>219</v>
      </c>
      <c r="MC17" s="2" t="s">
        <v>219</v>
      </c>
      <c r="MD17" s="2" t="s">
        <v>219</v>
      </c>
      <c r="ME17" s="2" t="s">
        <v>219</v>
      </c>
      <c r="MF17">
        <v>2025</v>
      </c>
      <c r="MG17">
        <v>2027</v>
      </c>
      <c r="MH17" s="2" t="s">
        <v>6152</v>
      </c>
      <c r="MI17">
        <v>2027</v>
      </c>
      <c r="MJ17" s="2" t="s">
        <v>6152</v>
      </c>
      <c r="MK17">
        <v>2027</v>
      </c>
      <c r="ML17" s="2" t="s">
        <v>6152</v>
      </c>
      <c r="MM17" s="2" t="s">
        <v>6153</v>
      </c>
      <c r="MN17" s="2" t="s">
        <v>226</v>
      </c>
      <c r="MO17" s="2" t="s">
        <v>217</v>
      </c>
      <c r="MP17">
        <v>2027</v>
      </c>
      <c r="MQ17" s="2" t="s">
        <v>219</v>
      </c>
      <c r="MR17" s="2" t="s">
        <v>217</v>
      </c>
      <c r="MS17" s="2" t="s">
        <v>6154</v>
      </c>
      <c r="MT17">
        <v>2027</v>
      </c>
      <c r="MU17" s="2" t="s">
        <v>219</v>
      </c>
      <c r="MV17" s="2" t="s">
        <v>219</v>
      </c>
      <c r="MW17" s="2" t="s">
        <v>2242</v>
      </c>
      <c r="MX17" s="2" t="s">
        <v>219</v>
      </c>
      <c r="MY17" s="2" t="s">
        <v>2372</v>
      </c>
      <c r="MZ17" s="2" t="s">
        <v>219</v>
      </c>
      <c r="NA17" s="2" t="s">
        <v>296</v>
      </c>
      <c r="NB17" s="2" t="s">
        <v>219</v>
      </c>
      <c r="NC17" s="2" t="s">
        <v>6155</v>
      </c>
    </row>
    <row r="18" spans="1:367" x14ac:dyDescent="0.3">
      <c r="B18" s="2" t="s">
        <v>6156</v>
      </c>
      <c r="C18" s="2" t="s">
        <v>6157</v>
      </c>
      <c r="D18" s="2" t="s">
        <v>6057</v>
      </c>
      <c r="E18" s="2" t="s">
        <v>215</v>
      </c>
      <c r="F18" s="2" t="s">
        <v>6158</v>
      </c>
      <c r="G18" s="2" t="s">
        <v>217</v>
      </c>
      <c r="H18" s="2" t="s">
        <v>6159</v>
      </c>
      <c r="I18" s="2" t="s">
        <v>219</v>
      </c>
      <c r="J18" s="2" t="s">
        <v>2288</v>
      </c>
      <c r="K18" s="2" t="s">
        <v>219</v>
      </c>
      <c r="L18" s="2" t="s">
        <v>6161</v>
      </c>
      <c r="M18" s="2" t="s">
        <v>541</v>
      </c>
      <c r="N18" s="2" t="s">
        <v>223</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v>23738.92</v>
      </c>
      <c r="KK18">
        <v>776.02</v>
      </c>
      <c r="KL18">
        <v>0</v>
      </c>
      <c r="KM18">
        <v>939.4</v>
      </c>
      <c r="KN18">
        <v>80</v>
      </c>
      <c r="KO18">
        <v>20</v>
      </c>
      <c r="KP18">
        <v>0</v>
      </c>
      <c r="KQ18">
        <v>3</v>
      </c>
      <c r="KR18">
        <v>0</v>
      </c>
      <c r="KS18">
        <v>0</v>
      </c>
      <c r="KT18">
        <v>0</v>
      </c>
      <c r="KU18">
        <v>0</v>
      </c>
      <c r="KV18">
        <v>97</v>
      </c>
      <c r="KW18">
        <v>0</v>
      </c>
      <c r="KX18">
        <v>0</v>
      </c>
      <c r="KY18">
        <v>0</v>
      </c>
      <c r="KZ18">
        <v>0</v>
      </c>
      <c r="LA18">
        <v>0</v>
      </c>
      <c r="LB18">
        <v>0</v>
      </c>
      <c r="LC18">
        <v>0</v>
      </c>
      <c r="LD18">
        <v>0</v>
      </c>
      <c r="LE18">
        <v>0</v>
      </c>
      <c r="LF18">
        <v>0</v>
      </c>
      <c r="LG18">
        <v>3501.91</v>
      </c>
      <c r="LH18">
        <v>0</v>
      </c>
      <c r="LI18">
        <v>0</v>
      </c>
      <c r="LJ18">
        <v>359.8</v>
      </c>
      <c r="LK18">
        <v>0</v>
      </c>
      <c r="LL18">
        <v>0</v>
      </c>
      <c r="LM18">
        <v>0</v>
      </c>
      <c r="LN18">
        <v>0</v>
      </c>
      <c r="LO18">
        <v>0</v>
      </c>
      <c r="LP18">
        <v>0</v>
      </c>
      <c r="LQ18">
        <v>0</v>
      </c>
      <c r="LR18">
        <v>0</v>
      </c>
      <c r="LS18">
        <v>80</v>
      </c>
      <c r="LT18">
        <v>20</v>
      </c>
      <c r="LU18" s="3">
        <v>0.15171126024088624</v>
      </c>
      <c r="LV18" s="2" t="s">
        <v>6162</v>
      </c>
      <c r="LW18">
        <v>0</v>
      </c>
      <c r="LX18">
        <v>3</v>
      </c>
      <c r="LY18">
        <v>0</v>
      </c>
      <c r="LZ18">
        <v>0</v>
      </c>
      <c r="MA18">
        <v>0</v>
      </c>
      <c r="MB18">
        <v>0</v>
      </c>
      <c r="MC18">
        <v>97</v>
      </c>
      <c r="MD18">
        <v>0</v>
      </c>
      <c r="ME18">
        <v>0</v>
      </c>
      <c r="MF18">
        <v>2016</v>
      </c>
      <c r="MG18">
        <v>2030</v>
      </c>
      <c r="MH18" s="2" t="s">
        <v>6163</v>
      </c>
      <c r="MI18">
        <v>2030</v>
      </c>
      <c r="MJ18" s="2" t="s">
        <v>6163</v>
      </c>
      <c r="MK18">
        <v>2030</v>
      </c>
      <c r="ML18" s="2" t="s">
        <v>6163</v>
      </c>
      <c r="MM18" s="2" t="s">
        <v>6163</v>
      </c>
      <c r="MN18" s="2" t="s">
        <v>217</v>
      </c>
      <c r="MO18" s="2" t="s">
        <v>226</v>
      </c>
      <c r="MP18" s="2" t="s">
        <v>219</v>
      </c>
      <c r="MQ18" s="2" t="s">
        <v>6163</v>
      </c>
      <c r="MR18" s="2" t="s">
        <v>226</v>
      </c>
      <c r="MS18" s="2" t="s">
        <v>219</v>
      </c>
      <c r="MT18" s="2" t="s">
        <v>219</v>
      </c>
      <c r="MU18" s="2" t="s">
        <v>293</v>
      </c>
      <c r="MV18" s="2" t="s">
        <v>6164</v>
      </c>
      <c r="MW18" s="2" t="s">
        <v>1105</v>
      </c>
      <c r="MX18" s="2" t="s">
        <v>6160</v>
      </c>
      <c r="MY18" s="2" t="s">
        <v>6165</v>
      </c>
      <c r="MZ18" s="2" t="s">
        <v>219</v>
      </c>
      <c r="NA18" s="2" t="s">
        <v>1025</v>
      </c>
      <c r="NB18" s="2" t="s">
        <v>219</v>
      </c>
      <c r="NC18" s="2" t="s">
        <v>6166</v>
      </c>
    </row>
    <row r="19" spans="1:367" x14ac:dyDescent="0.3">
      <c r="B19" s="2" t="s">
        <v>6167</v>
      </c>
      <c r="C19" s="2" t="s">
        <v>6168</v>
      </c>
      <c r="D19" s="2" t="s">
        <v>6057</v>
      </c>
      <c r="E19" s="2" t="s">
        <v>215</v>
      </c>
      <c r="F19" s="2" t="s">
        <v>1487</v>
      </c>
      <c r="G19" s="2" t="s">
        <v>217</v>
      </c>
      <c r="H19" s="2" t="s">
        <v>301</v>
      </c>
      <c r="I19" s="2" t="s">
        <v>219</v>
      </c>
      <c r="J19" s="2" t="s">
        <v>602</v>
      </c>
      <c r="K19" s="2" t="s">
        <v>219</v>
      </c>
      <c r="L19" s="2" t="s">
        <v>6167</v>
      </c>
      <c r="M19" s="2" t="s">
        <v>286</v>
      </c>
      <c r="N19" s="2" t="s">
        <v>223</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v>78460</v>
      </c>
      <c r="KK19">
        <v>0</v>
      </c>
      <c r="KL19">
        <v>0</v>
      </c>
      <c r="KM19">
        <v>3706</v>
      </c>
      <c r="KN19">
        <v>95</v>
      </c>
      <c r="KO19">
        <v>5</v>
      </c>
      <c r="KP19">
        <v>0</v>
      </c>
      <c r="KQ19">
        <v>0</v>
      </c>
      <c r="KR19">
        <v>0</v>
      </c>
      <c r="KS19">
        <v>0</v>
      </c>
      <c r="KT19">
        <v>0</v>
      </c>
      <c r="KU19">
        <v>0</v>
      </c>
      <c r="KV19">
        <v>0</v>
      </c>
      <c r="KW19">
        <v>0</v>
      </c>
      <c r="KX19">
        <v>100</v>
      </c>
      <c r="KY19">
        <v>0</v>
      </c>
      <c r="KZ19">
        <v>0</v>
      </c>
      <c r="LA19">
        <v>0</v>
      </c>
      <c r="LB19">
        <v>0</v>
      </c>
      <c r="LC19">
        <v>0</v>
      </c>
      <c r="LD19">
        <v>0</v>
      </c>
      <c r="LE19">
        <v>0</v>
      </c>
      <c r="LF19">
        <v>0</v>
      </c>
      <c r="LG19">
        <v>41170</v>
      </c>
      <c r="LH19">
        <v>0</v>
      </c>
      <c r="LI19">
        <v>0</v>
      </c>
      <c r="LJ19">
        <v>1966</v>
      </c>
      <c r="LK19">
        <v>0</v>
      </c>
      <c r="LL19">
        <v>0</v>
      </c>
      <c r="LM19">
        <v>0</v>
      </c>
      <c r="LN19">
        <v>0</v>
      </c>
      <c r="LO19">
        <v>0</v>
      </c>
      <c r="LP19">
        <v>0</v>
      </c>
      <c r="LQ19">
        <v>0</v>
      </c>
      <c r="LR19">
        <v>0</v>
      </c>
      <c r="LS19">
        <v>95</v>
      </c>
      <c r="LT19">
        <v>5</v>
      </c>
      <c r="LU19" s="3">
        <v>0.52498600394323691</v>
      </c>
      <c r="LV19" s="2" t="s">
        <v>6169</v>
      </c>
      <c r="LW19">
        <v>0</v>
      </c>
      <c r="LX19">
        <v>0</v>
      </c>
      <c r="LY19">
        <v>0</v>
      </c>
      <c r="LZ19">
        <v>0</v>
      </c>
      <c r="MA19">
        <v>0</v>
      </c>
      <c r="MB19">
        <v>0</v>
      </c>
      <c r="MC19">
        <v>0</v>
      </c>
      <c r="MD19">
        <v>0</v>
      </c>
      <c r="ME19">
        <v>100</v>
      </c>
      <c r="MF19">
        <v>2016</v>
      </c>
      <c r="MG19" s="2" t="s">
        <v>219</v>
      </c>
      <c r="MH19" s="2" t="s">
        <v>219</v>
      </c>
      <c r="MI19" s="2" t="s">
        <v>219</v>
      </c>
      <c r="MJ19" s="2" t="s">
        <v>219</v>
      </c>
      <c r="MK19" s="2" t="s">
        <v>219</v>
      </c>
      <c r="ML19" s="2" t="s">
        <v>219</v>
      </c>
      <c r="MM19" s="2" t="s">
        <v>219</v>
      </c>
      <c r="MN19" s="2" t="s">
        <v>217</v>
      </c>
      <c r="MO19" s="2" t="s">
        <v>217</v>
      </c>
      <c r="MP19">
        <v>2030</v>
      </c>
      <c r="MQ19" s="2" t="s">
        <v>219</v>
      </c>
      <c r="MR19" s="2" t="s">
        <v>219</v>
      </c>
      <c r="MS19" s="2" t="s">
        <v>219</v>
      </c>
      <c r="MT19" s="2" t="s">
        <v>219</v>
      </c>
      <c r="MU19" s="2" t="s">
        <v>219</v>
      </c>
      <c r="MV19" s="2" t="s">
        <v>219</v>
      </c>
      <c r="MW19" s="2" t="s">
        <v>293</v>
      </c>
      <c r="MX19" s="2" t="s">
        <v>6170</v>
      </c>
      <c r="MY19" s="2" t="s">
        <v>904</v>
      </c>
      <c r="MZ19" s="2" t="s">
        <v>219</v>
      </c>
      <c r="NA19" s="2" t="s">
        <v>362</v>
      </c>
      <c r="NB19" s="2" t="s">
        <v>219</v>
      </c>
      <c r="NC19" s="2" t="s">
        <v>6171</v>
      </c>
    </row>
    <row r="20" spans="1:367" x14ac:dyDescent="0.3">
      <c r="B20" s="2" t="s">
        <v>6172</v>
      </c>
      <c r="C20" s="2" t="s">
        <v>6173</v>
      </c>
      <c r="D20" s="2" t="s">
        <v>6057</v>
      </c>
      <c r="E20" s="2" t="s">
        <v>215</v>
      </c>
      <c r="F20" s="2" t="s">
        <v>6174</v>
      </c>
      <c r="G20" s="2" t="s">
        <v>217</v>
      </c>
      <c r="H20" s="2" t="s">
        <v>6133</v>
      </c>
      <c r="I20" s="2" t="s">
        <v>219</v>
      </c>
      <c r="J20" s="2" t="s">
        <v>285</v>
      </c>
      <c r="K20" s="2" t="s">
        <v>219</v>
      </c>
      <c r="L20" s="2" t="s">
        <v>6176</v>
      </c>
      <c r="M20" s="2" t="s">
        <v>286</v>
      </c>
      <c r="N20" s="2" t="s">
        <v>223</v>
      </c>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v>2353</v>
      </c>
      <c r="KK20">
        <v>0</v>
      </c>
      <c r="KL20">
        <v>0</v>
      </c>
      <c r="KM20">
        <v>0</v>
      </c>
      <c r="KN20" s="2" t="s">
        <v>219</v>
      </c>
      <c r="KO20" s="2" t="s">
        <v>219</v>
      </c>
      <c r="KP20">
        <v>0</v>
      </c>
      <c r="KQ20">
        <v>0</v>
      </c>
      <c r="KR20">
        <v>0</v>
      </c>
      <c r="KS20">
        <v>0</v>
      </c>
      <c r="KT20">
        <v>0</v>
      </c>
      <c r="KU20">
        <v>0</v>
      </c>
      <c r="KV20">
        <v>0</v>
      </c>
      <c r="KW20">
        <v>0</v>
      </c>
      <c r="KX20">
        <v>100</v>
      </c>
      <c r="KY20">
        <v>0</v>
      </c>
      <c r="KZ20">
        <v>0</v>
      </c>
      <c r="LA20">
        <v>0</v>
      </c>
      <c r="LB20">
        <v>0</v>
      </c>
      <c r="LC20">
        <v>0</v>
      </c>
      <c r="LD20">
        <v>0</v>
      </c>
      <c r="LE20">
        <v>0</v>
      </c>
      <c r="LF20">
        <v>0</v>
      </c>
      <c r="LG20">
        <v>0</v>
      </c>
      <c r="LH20">
        <v>0</v>
      </c>
      <c r="LI20">
        <v>0</v>
      </c>
      <c r="LJ20">
        <v>0</v>
      </c>
      <c r="LK20">
        <v>0</v>
      </c>
      <c r="LL20">
        <v>0</v>
      </c>
      <c r="LM20">
        <v>0</v>
      </c>
      <c r="LN20">
        <v>0</v>
      </c>
      <c r="LO20">
        <v>0</v>
      </c>
      <c r="LP20">
        <v>0</v>
      </c>
      <c r="LQ20">
        <v>0</v>
      </c>
      <c r="LR20">
        <v>0</v>
      </c>
      <c r="LS20" s="2" t="s">
        <v>219</v>
      </c>
      <c r="LT20" s="2" t="s">
        <v>219</v>
      </c>
      <c r="LU20" s="3">
        <v>0</v>
      </c>
      <c r="LV20" s="2" t="s">
        <v>219</v>
      </c>
      <c r="LW20" s="2" t="s">
        <v>219</v>
      </c>
      <c r="LX20" s="2" t="s">
        <v>219</v>
      </c>
      <c r="LY20" s="2" t="s">
        <v>219</v>
      </c>
      <c r="LZ20" s="2" t="s">
        <v>219</v>
      </c>
      <c r="MA20" s="2" t="s">
        <v>219</v>
      </c>
      <c r="MB20" s="2" t="s">
        <v>219</v>
      </c>
      <c r="MC20" s="2" t="s">
        <v>219</v>
      </c>
      <c r="MD20" s="2" t="s">
        <v>219</v>
      </c>
      <c r="ME20" s="2" t="s">
        <v>219</v>
      </c>
      <c r="MF20">
        <v>2018</v>
      </c>
      <c r="MG20">
        <v>2026</v>
      </c>
      <c r="MH20" s="2" t="s">
        <v>6175</v>
      </c>
      <c r="MI20">
        <v>2030</v>
      </c>
      <c r="MJ20" s="2" t="s">
        <v>219</v>
      </c>
      <c r="MK20">
        <v>2030</v>
      </c>
      <c r="ML20" s="2" t="s">
        <v>219</v>
      </c>
      <c r="MM20" s="2" t="s">
        <v>219</v>
      </c>
      <c r="MN20" s="2" t="s">
        <v>226</v>
      </c>
      <c r="MO20" s="2" t="s">
        <v>217</v>
      </c>
      <c r="MP20">
        <v>2030</v>
      </c>
      <c r="MQ20" s="2" t="s">
        <v>219</v>
      </c>
      <c r="MR20" s="2" t="s">
        <v>226</v>
      </c>
      <c r="MS20" s="2" t="s">
        <v>219</v>
      </c>
      <c r="MT20" s="2" t="s">
        <v>219</v>
      </c>
      <c r="MU20" s="2" t="s">
        <v>293</v>
      </c>
      <c r="MV20" s="2" t="s">
        <v>6177</v>
      </c>
      <c r="MW20" s="2" t="s">
        <v>246</v>
      </c>
      <c r="MX20" s="2" t="s">
        <v>219</v>
      </c>
      <c r="MY20" s="2" t="s">
        <v>2935</v>
      </c>
      <c r="MZ20" s="2" t="s">
        <v>219</v>
      </c>
      <c r="NA20" s="2" t="s">
        <v>513</v>
      </c>
      <c r="NB20" s="2" t="s">
        <v>219</v>
      </c>
      <c r="NC20" s="2" t="s">
        <v>219</v>
      </c>
    </row>
    <row r="21" spans="1:367" x14ac:dyDescent="0.3">
      <c r="B21" s="2" t="s">
        <v>6178</v>
      </c>
      <c r="C21" s="2" t="s">
        <v>6179</v>
      </c>
      <c r="D21" s="2" t="s">
        <v>6057</v>
      </c>
      <c r="E21" s="2" t="s">
        <v>215</v>
      </c>
      <c r="F21" s="2" t="s">
        <v>267</v>
      </c>
      <c r="G21" s="2" t="s">
        <v>217</v>
      </c>
      <c r="H21" s="2" t="s">
        <v>6133</v>
      </c>
      <c r="I21" s="2" t="s">
        <v>219</v>
      </c>
      <c r="J21" s="2" t="s">
        <v>238</v>
      </c>
      <c r="K21" s="2" t="s">
        <v>219</v>
      </c>
      <c r="L21" s="2" t="s">
        <v>6178</v>
      </c>
      <c r="M21" s="2" t="s">
        <v>768</v>
      </c>
      <c r="N21" s="2" t="s">
        <v>223</v>
      </c>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v>69768</v>
      </c>
      <c r="KK21">
        <v>4353</v>
      </c>
      <c r="KL21">
        <v>0</v>
      </c>
      <c r="KM21">
        <v>4674</v>
      </c>
      <c r="KN21">
        <v>80</v>
      </c>
      <c r="KO21">
        <v>20</v>
      </c>
      <c r="KP21">
        <v>0</v>
      </c>
      <c r="KQ21">
        <v>0</v>
      </c>
      <c r="KR21">
        <v>0</v>
      </c>
      <c r="KS21">
        <v>0</v>
      </c>
      <c r="KT21">
        <v>0</v>
      </c>
      <c r="KU21">
        <v>0</v>
      </c>
      <c r="KV21">
        <v>0</v>
      </c>
      <c r="KW21">
        <v>0</v>
      </c>
      <c r="KX21">
        <v>100</v>
      </c>
      <c r="KY21">
        <v>0</v>
      </c>
      <c r="KZ21">
        <v>0</v>
      </c>
      <c r="LA21">
        <v>0</v>
      </c>
      <c r="LB21">
        <v>0</v>
      </c>
      <c r="LC21">
        <v>27</v>
      </c>
      <c r="LD21">
        <v>0</v>
      </c>
      <c r="LE21">
        <v>0</v>
      </c>
      <c r="LF21">
        <v>0</v>
      </c>
      <c r="LG21">
        <v>20391</v>
      </c>
      <c r="LH21">
        <v>376</v>
      </c>
      <c r="LI21">
        <v>0</v>
      </c>
      <c r="LJ21">
        <v>1581</v>
      </c>
      <c r="LK21">
        <v>2538</v>
      </c>
      <c r="LL21">
        <v>0</v>
      </c>
      <c r="LM21">
        <v>0</v>
      </c>
      <c r="LN21">
        <v>0</v>
      </c>
      <c r="LO21">
        <v>0</v>
      </c>
      <c r="LP21">
        <v>0</v>
      </c>
      <c r="LQ21">
        <v>0</v>
      </c>
      <c r="LR21">
        <v>0</v>
      </c>
      <c r="LS21">
        <v>80</v>
      </c>
      <c r="LT21">
        <v>20</v>
      </c>
      <c r="LU21" s="3">
        <v>0.31617488419315948</v>
      </c>
      <c r="LV21" s="2" t="s">
        <v>1038</v>
      </c>
      <c r="LW21">
        <v>1</v>
      </c>
      <c r="LX21">
        <v>1</v>
      </c>
      <c r="LY21">
        <v>0</v>
      </c>
      <c r="LZ21">
        <v>0</v>
      </c>
      <c r="MA21">
        <v>1</v>
      </c>
      <c r="MB21">
        <v>0</v>
      </c>
      <c r="MC21">
        <v>0</v>
      </c>
      <c r="MD21">
        <v>0</v>
      </c>
      <c r="ME21">
        <v>97</v>
      </c>
      <c r="MF21">
        <v>2015</v>
      </c>
      <c r="MG21">
        <v>2015</v>
      </c>
      <c r="MH21" s="2" t="s">
        <v>6180</v>
      </c>
      <c r="MI21">
        <v>2030</v>
      </c>
      <c r="MJ21" s="2" t="s">
        <v>6181</v>
      </c>
      <c r="MK21">
        <v>2030</v>
      </c>
      <c r="ML21" s="2" t="s">
        <v>6181</v>
      </c>
      <c r="MM21" s="2" t="s">
        <v>6182</v>
      </c>
      <c r="MN21" s="2" t="s">
        <v>219</v>
      </c>
      <c r="MO21" s="2" t="s">
        <v>219</v>
      </c>
      <c r="MP21" s="2" t="s">
        <v>219</v>
      </c>
      <c r="MQ21" s="2" t="s">
        <v>219</v>
      </c>
      <c r="MR21" s="2" t="s">
        <v>217</v>
      </c>
      <c r="MS21" s="2" t="s">
        <v>369</v>
      </c>
      <c r="MT21">
        <v>2021</v>
      </c>
      <c r="MU21" s="2" t="s">
        <v>219</v>
      </c>
      <c r="MV21" s="2" t="s">
        <v>219</v>
      </c>
      <c r="MW21" s="2" t="s">
        <v>293</v>
      </c>
      <c r="MX21" s="2" t="s">
        <v>6183</v>
      </c>
      <c r="MY21" s="2" t="s">
        <v>6184</v>
      </c>
      <c r="MZ21" s="2" t="s">
        <v>219</v>
      </c>
      <c r="NA21" s="2" t="s">
        <v>6185</v>
      </c>
      <c r="NB21" s="2" t="s">
        <v>219</v>
      </c>
      <c r="NC21" s="2" t="s">
        <v>6186</v>
      </c>
    </row>
    <row r="22" spans="1:367" x14ac:dyDescent="0.3">
      <c r="B22" s="2" t="s">
        <v>6187</v>
      </c>
      <c r="C22" s="2" t="s">
        <v>6188</v>
      </c>
      <c r="D22" s="2" t="s">
        <v>6057</v>
      </c>
      <c r="E22" s="2" t="s">
        <v>215</v>
      </c>
      <c r="F22" s="2" t="s">
        <v>933</v>
      </c>
      <c r="G22" s="2" t="s">
        <v>217</v>
      </c>
      <c r="H22" s="2" t="s">
        <v>5610</v>
      </c>
      <c r="I22" s="2" t="s">
        <v>219</v>
      </c>
      <c r="J22" s="2" t="s">
        <v>566</v>
      </c>
      <c r="K22" s="2" t="s">
        <v>219</v>
      </c>
      <c r="L22" s="2" t="s">
        <v>6189</v>
      </c>
      <c r="M22" s="2" t="s">
        <v>679</v>
      </c>
      <c r="N22" s="2" t="s">
        <v>223</v>
      </c>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v>7451</v>
      </c>
      <c r="KK22">
        <v>143</v>
      </c>
      <c r="KL22">
        <v>0</v>
      </c>
      <c r="KM22">
        <v>0</v>
      </c>
      <c r="KN22" s="2" t="s">
        <v>219</v>
      </c>
      <c r="KO22" s="2" t="s">
        <v>219</v>
      </c>
      <c r="KP22">
        <v>98</v>
      </c>
      <c r="KQ22">
        <v>2</v>
      </c>
      <c r="KR22">
        <v>0</v>
      </c>
      <c r="KS22">
        <v>0</v>
      </c>
      <c r="KT22">
        <v>0</v>
      </c>
      <c r="KU22">
        <v>0</v>
      </c>
      <c r="KV22">
        <v>0</v>
      </c>
      <c r="KW22">
        <v>0</v>
      </c>
      <c r="KX22">
        <v>0</v>
      </c>
      <c r="KY22">
        <v>0</v>
      </c>
      <c r="KZ22">
        <v>0</v>
      </c>
      <c r="LA22">
        <v>0</v>
      </c>
      <c r="LB22">
        <v>0</v>
      </c>
      <c r="LC22">
        <v>0</v>
      </c>
      <c r="LD22">
        <v>0</v>
      </c>
      <c r="LE22">
        <v>0</v>
      </c>
      <c r="LF22">
        <v>0</v>
      </c>
      <c r="LG22">
        <v>2289</v>
      </c>
      <c r="LH22">
        <v>0</v>
      </c>
      <c r="LI22">
        <v>0</v>
      </c>
      <c r="LJ22">
        <v>0</v>
      </c>
      <c r="LK22">
        <v>2619</v>
      </c>
      <c r="LL22">
        <v>0</v>
      </c>
      <c r="LM22">
        <v>0</v>
      </c>
      <c r="LN22">
        <v>0</v>
      </c>
      <c r="LO22">
        <v>0</v>
      </c>
      <c r="LP22">
        <v>0</v>
      </c>
      <c r="LQ22">
        <v>0</v>
      </c>
      <c r="LR22">
        <v>0</v>
      </c>
      <c r="LS22" s="2" t="s">
        <v>219</v>
      </c>
      <c r="LT22" s="2" t="s">
        <v>219</v>
      </c>
      <c r="LU22" s="3">
        <v>0.64629971029760336</v>
      </c>
      <c r="LV22" s="2" t="s">
        <v>6190</v>
      </c>
      <c r="LW22">
        <v>98</v>
      </c>
      <c r="LX22">
        <v>2</v>
      </c>
      <c r="LY22">
        <v>0</v>
      </c>
      <c r="LZ22">
        <v>0</v>
      </c>
      <c r="MA22">
        <v>0</v>
      </c>
      <c r="MB22">
        <v>0</v>
      </c>
      <c r="MC22">
        <v>0</v>
      </c>
      <c r="MD22">
        <v>0</v>
      </c>
      <c r="ME22">
        <v>0</v>
      </c>
      <c r="MF22">
        <v>2014</v>
      </c>
      <c r="MG22">
        <v>2014</v>
      </c>
      <c r="MH22" s="2" t="s">
        <v>219</v>
      </c>
      <c r="MI22">
        <v>2014</v>
      </c>
      <c r="MJ22" s="2" t="s">
        <v>219</v>
      </c>
      <c r="MK22">
        <v>2014</v>
      </c>
      <c r="ML22" s="2" t="s">
        <v>219</v>
      </c>
      <c r="MM22" s="2" t="s">
        <v>219</v>
      </c>
      <c r="MN22" s="2" t="s">
        <v>226</v>
      </c>
      <c r="MO22" s="2" t="s">
        <v>226</v>
      </c>
      <c r="MP22" s="2" t="s">
        <v>219</v>
      </c>
      <c r="MQ22" s="2" t="s">
        <v>6191</v>
      </c>
      <c r="MR22" s="2" t="s">
        <v>217</v>
      </c>
      <c r="MS22" s="2" t="s">
        <v>6192</v>
      </c>
      <c r="MT22">
        <v>2014</v>
      </c>
      <c r="MU22" s="2" t="s">
        <v>219</v>
      </c>
      <c r="MV22" s="2" t="s">
        <v>219</v>
      </c>
      <c r="MW22" s="2" t="s">
        <v>381</v>
      </c>
      <c r="MX22" s="2" t="s">
        <v>219</v>
      </c>
      <c r="MY22" s="2" t="s">
        <v>3746</v>
      </c>
      <c r="MZ22" s="2" t="s">
        <v>219</v>
      </c>
      <c r="NA22" s="2" t="s">
        <v>382</v>
      </c>
      <c r="NB22" s="2" t="s">
        <v>219</v>
      </c>
      <c r="NC22" s="2" t="s">
        <v>6193</v>
      </c>
    </row>
    <row r="23" spans="1:367" x14ac:dyDescent="0.3">
      <c r="B23" s="2" t="s">
        <v>6194</v>
      </c>
      <c r="C23" s="2" t="s">
        <v>6195</v>
      </c>
      <c r="D23" s="2" t="s">
        <v>6057</v>
      </c>
      <c r="E23" s="2" t="s">
        <v>215</v>
      </c>
      <c r="F23" s="2" t="s">
        <v>267</v>
      </c>
      <c r="G23" s="2" t="s">
        <v>217</v>
      </c>
      <c r="H23" s="2" t="s">
        <v>301</v>
      </c>
      <c r="I23" s="2" t="s">
        <v>219</v>
      </c>
      <c r="J23" s="2" t="s">
        <v>285</v>
      </c>
      <c r="K23" s="2" t="s">
        <v>219</v>
      </c>
      <c r="L23" s="2" t="s">
        <v>6197</v>
      </c>
      <c r="M23" s="2" t="s">
        <v>286</v>
      </c>
      <c r="N23" s="2" t="s">
        <v>223</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v>0</v>
      </c>
      <c r="KK23">
        <v>0</v>
      </c>
      <c r="KL23">
        <v>0</v>
      </c>
      <c r="KM23">
        <v>0</v>
      </c>
      <c r="KN23" s="2" t="s">
        <v>219</v>
      </c>
      <c r="KO23" s="2" t="s">
        <v>219</v>
      </c>
      <c r="KP23" s="2" t="s">
        <v>219</v>
      </c>
      <c r="KQ23" s="2" t="s">
        <v>219</v>
      </c>
      <c r="KR23" s="2" t="s">
        <v>219</v>
      </c>
      <c r="KS23" s="2" t="s">
        <v>219</v>
      </c>
      <c r="KT23" s="2" t="s">
        <v>219</v>
      </c>
      <c r="KU23" s="2" t="s">
        <v>219</v>
      </c>
      <c r="KV23" s="2" t="s">
        <v>219</v>
      </c>
      <c r="KW23" s="2" t="s">
        <v>219</v>
      </c>
      <c r="KX23" s="2" t="s">
        <v>219</v>
      </c>
      <c r="KY23">
        <v>0</v>
      </c>
      <c r="KZ23">
        <v>0</v>
      </c>
      <c r="LA23">
        <v>0</v>
      </c>
      <c r="LB23">
        <v>0</v>
      </c>
      <c r="LC23">
        <v>0</v>
      </c>
      <c r="LD23">
        <v>0</v>
      </c>
      <c r="LE23">
        <v>0</v>
      </c>
      <c r="LF23">
        <v>0</v>
      </c>
      <c r="LG23">
        <v>0</v>
      </c>
      <c r="LH23">
        <v>0</v>
      </c>
      <c r="LI23">
        <v>0</v>
      </c>
      <c r="LJ23">
        <v>0</v>
      </c>
      <c r="LK23">
        <v>0</v>
      </c>
      <c r="LL23">
        <v>0</v>
      </c>
      <c r="LM23">
        <v>0</v>
      </c>
      <c r="LN23">
        <v>0</v>
      </c>
      <c r="LO23">
        <v>0</v>
      </c>
      <c r="LP23">
        <v>0</v>
      </c>
      <c r="LQ23">
        <v>0</v>
      </c>
      <c r="LR23">
        <v>0</v>
      </c>
      <c r="LS23" s="2" t="s">
        <v>219</v>
      </c>
      <c r="LT23" s="2" t="s">
        <v>219</v>
      </c>
      <c r="LU23" s="3"/>
      <c r="LV23" s="2" t="s">
        <v>6198</v>
      </c>
      <c r="LW23" s="2" t="s">
        <v>219</v>
      </c>
      <c r="LX23" s="2" t="s">
        <v>219</v>
      </c>
      <c r="LY23" s="2" t="s">
        <v>219</v>
      </c>
      <c r="LZ23" s="2" t="s">
        <v>219</v>
      </c>
      <c r="MA23" s="2" t="s">
        <v>219</v>
      </c>
      <c r="MB23" s="2" t="s">
        <v>219</v>
      </c>
      <c r="MC23" s="2" t="s">
        <v>219</v>
      </c>
      <c r="MD23" s="2" t="s">
        <v>219</v>
      </c>
      <c r="ME23" s="2" t="s">
        <v>219</v>
      </c>
      <c r="MF23">
        <v>2015</v>
      </c>
      <c r="MG23">
        <v>2017</v>
      </c>
      <c r="MH23" s="2" t="s">
        <v>256</v>
      </c>
      <c r="MI23">
        <v>2017</v>
      </c>
      <c r="MJ23" s="2" t="s">
        <v>256</v>
      </c>
      <c r="MK23">
        <v>2017</v>
      </c>
      <c r="ML23" s="2" t="s">
        <v>256</v>
      </c>
      <c r="MM23" s="2" t="s">
        <v>256</v>
      </c>
      <c r="MN23" s="2" t="s">
        <v>217</v>
      </c>
      <c r="MO23" s="2" t="s">
        <v>217</v>
      </c>
      <c r="MP23">
        <v>2030</v>
      </c>
      <c r="MQ23" s="2" t="s">
        <v>219</v>
      </c>
      <c r="MR23" s="2" t="s">
        <v>217</v>
      </c>
      <c r="MS23" s="2" t="s">
        <v>369</v>
      </c>
      <c r="MT23">
        <v>2018</v>
      </c>
      <c r="MU23" s="2" t="s">
        <v>219</v>
      </c>
      <c r="MV23" s="2" t="s">
        <v>219</v>
      </c>
      <c r="MW23" s="2" t="s">
        <v>293</v>
      </c>
      <c r="MX23" s="2" t="s">
        <v>6196</v>
      </c>
      <c r="MY23" s="2" t="s">
        <v>2935</v>
      </c>
      <c r="MZ23" s="2" t="s">
        <v>219</v>
      </c>
      <c r="NA23" s="2" t="s">
        <v>324</v>
      </c>
      <c r="NB23" s="2" t="s">
        <v>219</v>
      </c>
      <c r="NC23" s="2" t="s">
        <v>256</v>
      </c>
    </row>
    <row r="24" spans="1:367" x14ac:dyDescent="0.3">
      <c r="B24" s="2" t="s">
        <v>6199</v>
      </c>
      <c r="C24" s="2" t="s">
        <v>6200</v>
      </c>
      <c r="D24" s="2" t="s">
        <v>6057</v>
      </c>
      <c r="E24" s="2" t="s">
        <v>215</v>
      </c>
      <c r="F24" s="2" t="s">
        <v>6201</v>
      </c>
      <c r="G24" s="2" t="s">
        <v>217</v>
      </c>
      <c r="H24" s="2" t="s">
        <v>6202</v>
      </c>
      <c r="I24" s="2" t="s">
        <v>219</v>
      </c>
      <c r="J24" s="2" t="s">
        <v>238</v>
      </c>
      <c r="K24" s="2" t="s">
        <v>219</v>
      </c>
      <c r="L24" s="2" t="s">
        <v>635</v>
      </c>
      <c r="M24" s="2" t="s">
        <v>4816</v>
      </c>
      <c r="N24" s="2" t="s">
        <v>223</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v>71404</v>
      </c>
      <c r="KK24">
        <v>5254</v>
      </c>
      <c r="KL24">
        <v>0</v>
      </c>
      <c r="KM24">
        <v>0</v>
      </c>
      <c r="KN24" s="2" t="s">
        <v>219</v>
      </c>
      <c r="KO24" s="2" t="s">
        <v>219</v>
      </c>
      <c r="KP24">
        <v>0</v>
      </c>
      <c r="KQ24">
        <v>0</v>
      </c>
      <c r="KR24">
        <v>0</v>
      </c>
      <c r="KS24">
        <v>0</v>
      </c>
      <c r="KT24">
        <v>0</v>
      </c>
      <c r="KU24">
        <v>0</v>
      </c>
      <c r="KV24">
        <v>100</v>
      </c>
      <c r="KW24">
        <v>0</v>
      </c>
      <c r="KX24">
        <v>0</v>
      </c>
      <c r="KY24">
        <v>0</v>
      </c>
      <c r="KZ24">
        <v>0</v>
      </c>
      <c r="LA24">
        <v>0</v>
      </c>
      <c r="LB24">
        <v>0</v>
      </c>
      <c r="LC24">
        <v>0</v>
      </c>
      <c r="LD24">
        <v>0</v>
      </c>
      <c r="LE24">
        <v>0</v>
      </c>
      <c r="LF24">
        <v>0</v>
      </c>
      <c r="LG24">
        <v>0</v>
      </c>
      <c r="LH24">
        <v>0</v>
      </c>
      <c r="LI24">
        <v>0</v>
      </c>
      <c r="LJ24">
        <v>0</v>
      </c>
      <c r="LK24">
        <v>0</v>
      </c>
      <c r="LL24">
        <v>0</v>
      </c>
      <c r="LM24">
        <v>0</v>
      </c>
      <c r="LN24">
        <v>0</v>
      </c>
      <c r="LO24">
        <v>0</v>
      </c>
      <c r="LP24">
        <v>0</v>
      </c>
      <c r="LQ24">
        <v>0</v>
      </c>
      <c r="LR24">
        <v>0</v>
      </c>
      <c r="LS24" s="2" t="s">
        <v>219</v>
      </c>
      <c r="LT24" s="2" t="s">
        <v>219</v>
      </c>
      <c r="LU24" s="3">
        <v>0</v>
      </c>
      <c r="LV24" s="2" t="s">
        <v>6203</v>
      </c>
      <c r="LW24" s="2" t="s">
        <v>219</v>
      </c>
      <c r="LX24" s="2" t="s">
        <v>219</v>
      </c>
      <c r="LY24" s="2" t="s">
        <v>219</v>
      </c>
      <c r="LZ24" s="2" t="s">
        <v>219</v>
      </c>
      <c r="MA24" s="2" t="s">
        <v>219</v>
      </c>
      <c r="MB24" s="2" t="s">
        <v>219</v>
      </c>
      <c r="MC24" s="2" t="s">
        <v>219</v>
      </c>
      <c r="MD24" s="2" t="s">
        <v>219</v>
      </c>
      <c r="ME24" s="2" t="s">
        <v>219</v>
      </c>
      <c r="MF24">
        <v>2035</v>
      </c>
      <c r="MG24">
        <v>2025</v>
      </c>
      <c r="MH24" s="2" t="s">
        <v>635</v>
      </c>
      <c r="MI24">
        <v>2025</v>
      </c>
      <c r="MJ24" s="2" t="s">
        <v>635</v>
      </c>
      <c r="MK24">
        <v>2025</v>
      </c>
      <c r="ML24" s="2" t="s">
        <v>635</v>
      </c>
      <c r="MM24" s="2" t="s">
        <v>635</v>
      </c>
      <c r="MN24" s="2" t="s">
        <v>219</v>
      </c>
      <c r="MO24" s="2" t="s">
        <v>219</v>
      </c>
      <c r="MP24" s="2" t="s">
        <v>219</v>
      </c>
      <c r="MQ24" s="2" t="s">
        <v>219</v>
      </c>
      <c r="MR24" s="2" t="s">
        <v>226</v>
      </c>
      <c r="MS24" s="2" t="s">
        <v>219</v>
      </c>
      <c r="MT24" s="2" t="s">
        <v>219</v>
      </c>
      <c r="MU24" s="2" t="s">
        <v>911</v>
      </c>
      <c r="MV24" s="2" t="s">
        <v>219</v>
      </c>
      <c r="MW24" s="2" t="s">
        <v>381</v>
      </c>
      <c r="MX24" s="2" t="s">
        <v>219</v>
      </c>
      <c r="MY24" s="2" t="s">
        <v>6204</v>
      </c>
      <c r="MZ24" s="2" t="s">
        <v>219</v>
      </c>
      <c r="NA24" s="2" t="s">
        <v>296</v>
      </c>
      <c r="NB24" s="2" t="s">
        <v>219</v>
      </c>
      <c r="NC24" s="2" t="s">
        <v>635</v>
      </c>
    </row>
    <row r="25" spans="1:367" x14ac:dyDescent="0.3">
      <c r="B25" s="2" t="s">
        <v>6205</v>
      </c>
      <c r="C25" s="2" t="s">
        <v>6206</v>
      </c>
      <c r="D25" s="2" t="s">
        <v>6057</v>
      </c>
      <c r="E25" s="2" t="s">
        <v>215</v>
      </c>
      <c r="F25" s="2" t="s">
        <v>2108</v>
      </c>
      <c r="G25" s="2" t="s">
        <v>217</v>
      </c>
      <c r="H25" s="2" t="s">
        <v>1926</v>
      </c>
      <c r="I25" s="2" t="s">
        <v>219</v>
      </c>
      <c r="J25" s="2" t="s">
        <v>285</v>
      </c>
      <c r="K25" s="2" t="s">
        <v>219</v>
      </c>
      <c r="L25" s="2" t="s">
        <v>6208</v>
      </c>
      <c r="M25" s="2" t="s">
        <v>1363</v>
      </c>
      <c r="N25" s="2" t="s">
        <v>223</v>
      </c>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v>4444.2250000000004</v>
      </c>
      <c r="KK25">
        <v>0</v>
      </c>
      <c r="KL25">
        <v>0</v>
      </c>
      <c r="KM25">
        <v>0</v>
      </c>
      <c r="KN25" s="2" t="s">
        <v>219</v>
      </c>
      <c r="KO25" s="2" t="s">
        <v>219</v>
      </c>
      <c r="KP25">
        <v>96</v>
      </c>
      <c r="KQ25">
        <v>0</v>
      </c>
      <c r="KR25">
        <v>0</v>
      </c>
      <c r="KS25">
        <v>0</v>
      </c>
      <c r="KT25">
        <v>0</v>
      </c>
      <c r="KU25">
        <v>0</v>
      </c>
      <c r="KV25">
        <v>0</v>
      </c>
      <c r="KW25">
        <v>4</v>
      </c>
      <c r="KX25">
        <v>0</v>
      </c>
      <c r="KY25">
        <v>0</v>
      </c>
      <c r="KZ25">
        <v>0</v>
      </c>
      <c r="LA25">
        <v>0</v>
      </c>
      <c r="LB25">
        <v>0</v>
      </c>
      <c r="LC25">
        <v>0</v>
      </c>
      <c r="LD25">
        <v>0</v>
      </c>
      <c r="LE25">
        <v>0</v>
      </c>
      <c r="LF25">
        <v>0</v>
      </c>
      <c r="LG25">
        <v>1871.05</v>
      </c>
      <c r="LH25">
        <v>0</v>
      </c>
      <c r="LI25">
        <v>0</v>
      </c>
      <c r="LJ25">
        <v>0</v>
      </c>
      <c r="LK25">
        <v>0</v>
      </c>
      <c r="LL25">
        <v>0</v>
      </c>
      <c r="LM25">
        <v>0</v>
      </c>
      <c r="LN25">
        <v>0</v>
      </c>
      <c r="LO25">
        <v>0</v>
      </c>
      <c r="LP25">
        <v>0</v>
      </c>
      <c r="LQ25">
        <v>0</v>
      </c>
      <c r="LR25">
        <v>0</v>
      </c>
      <c r="LS25" s="2" t="s">
        <v>219</v>
      </c>
      <c r="LT25" s="2" t="s">
        <v>219</v>
      </c>
      <c r="LU25" s="3">
        <v>0.4210070372224628</v>
      </c>
      <c r="LV25" s="2" t="s">
        <v>6209</v>
      </c>
      <c r="LW25">
        <v>96</v>
      </c>
      <c r="LX25">
        <v>0</v>
      </c>
      <c r="LY25">
        <v>0</v>
      </c>
      <c r="LZ25">
        <v>0</v>
      </c>
      <c r="MA25">
        <v>0</v>
      </c>
      <c r="MB25">
        <v>0</v>
      </c>
      <c r="MC25">
        <v>0</v>
      </c>
      <c r="MD25">
        <v>4</v>
      </c>
      <c r="ME25">
        <v>0</v>
      </c>
      <c r="MF25">
        <v>2015</v>
      </c>
      <c r="MG25">
        <v>2015</v>
      </c>
      <c r="MH25" s="2" t="s">
        <v>6210</v>
      </c>
      <c r="MI25">
        <v>2015</v>
      </c>
      <c r="MJ25" s="2" t="s">
        <v>6210</v>
      </c>
      <c r="MK25">
        <v>2028</v>
      </c>
      <c r="ML25" s="2" t="s">
        <v>6209</v>
      </c>
      <c r="MM25" s="2" t="s">
        <v>6209</v>
      </c>
      <c r="MN25" s="2" t="s">
        <v>226</v>
      </c>
      <c r="MO25" s="2" t="s">
        <v>226</v>
      </c>
      <c r="MP25" s="2" t="s">
        <v>219</v>
      </c>
      <c r="MQ25" s="2" t="s">
        <v>6211</v>
      </c>
      <c r="MR25" s="2" t="s">
        <v>217</v>
      </c>
      <c r="MS25" s="2" t="s">
        <v>5667</v>
      </c>
      <c r="MT25">
        <v>2026</v>
      </c>
      <c r="MU25" s="2" t="s">
        <v>219</v>
      </c>
      <c r="MV25" s="2" t="s">
        <v>219</v>
      </c>
      <c r="MW25" s="2" t="s">
        <v>293</v>
      </c>
      <c r="MX25" s="2" t="s">
        <v>6207</v>
      </c>
      <c r="MY25" s="2" t="s">
        <v>630</v>
      </c>
      <c r="MZ25" s="2" t="s">
        <v>219</v>
      </c>
      <c r="NA25" s="2" t="s">
        <v>832</v>
      </c>
      <c r="NB25" s="2" t="s">
        <v>219</v>
      </c>
      <c r="NC25" s="2" t="s">
        <v>6212</v>
      </c>
    </row>
    <row r="26" spans="1:367" x14ac:dyDescent="0.3">
      <c r="B26" s="2" t="s">
        <v>6213</v>
      </c>
      <c r="C26" s="2" t="s">
        <v>6214</v>
      </c>
      <c r="D26" s="2" t="s">
        <v>6057</v>
      </c>
      <c r="E26" s="2" t="s">
        <v>215</v>
      </c>
      <c r="F26" s="2" t="s">
        <v>267</v>
      </c>
      <c r="G26" s="2" t="s">
        <v>217</v>
      </c>
      <c r="H26" s="2" t="s">
        <v>301</v>
      </c>
      <c r="I26" s="2" t="s">
        <v>219</v>
      </c>
      <c r="J26" s="2" t="s">
        <v>3582</v>
      </c>
      <c r="K26" s="2" t="s">
        <v>256</v>
      </c>
      <c r="L26" s="2" t="s">
        <v>6215</v>
      </c>
      <c r="M26" s="2" t="s">
        <v>286</v>
      </c>
      <c r="N26" s="2" t="s">
        <v>223</v>
      </c>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v>0</v>
      </c>
      <c r="KK26">
        <v>0</v>
      </c>
      <c r="KL26">
        <v>0</v>
      </c>
      <c r="KM26">
        <v>26</v>
      </c>
      <c r="KN26">
        <v>80</v>
      </c>
      <c r="KO26">
        <v>20</v>
      </c>
      <c r="KP26">
        <v>0</v>
      </c>
      <c r="KQ26">
        <v>0</v>
      </c>
      <c r="KR26">
        <v>0</v>
      </c>
      <c r="KS26">
        <v>0</v>
      </c>
      <c r="KT26">
        <v>0</v>
      </c>
      <c r="KU26">
        <v>0</v>
      </c>
      <c r="KV26">
        <v>0</v>
      </c>
      <c r="KW26">
        <v>0</v>
      </c>
      <c r="KX26">
        <v>100</v>
      </c>
      <c r="KY26">
        <v>0</v>
      </c>
      <c r="KZ26">
        <v>0</v>
      </c>
      <c r="LA26">
        <v>0</v>
      </c>
      <c r="LB26">
        <v>0</v>
      </c>
      <c r="LC26">
        <v>0</v>
      </c>
      <c r="LD26">
        <v>0</v>
      </c>
      <c r="LE26">
        <v>0</v>
      </c>
      <c r="LF26">
        <v>0</v>
      </c>
      <c r="LG26">
        <v>0</v>
      </c>
      <c r="LH26">
        <v>0</v>
      </c>
      <c r="LI26">
        <v>0</v>
      </c>
      <c r="LJ26">
        <v>12</v>
      </c>
      <c r="LK26">
        <v>0</v>
      </c>
      <c r="LL26">
        <v>0</v>
      </c>
      <c r="LM26">
        <v>0</v>
      </c>
      <c r="LN26">
        <v>0</v>
      </c>
      <c r="LO26">
        <v>0</v>
      </c>
      <c r="LP26">
        <v>0</v>
      </c>
      <c r="LQ26">
        <v>0</v>
      </c>
      <c r="LR26">
        <v>0</v>
      </c>
      <c r="LS26">
        <v>3</v>
      </c>
      <c r="LT26">
        <v>97</v>
      </c>
      <c r="LU26" s="3">
        <v>0.46153846153846156</v>
      </c>
      <c r="LV26" s="2" t="s">
        <v>6216</v>
      </c>
      <c r="LW26">
        <v>0</v>
      </c>
      <c r="LX26">
        <v>0</v>
      </c>
      <c r="LY26">
        <v>0</v>
      </c>
      <c r="LZ26">
        <v>0</v>
      </c>
      <c r="MA26">
        <v>0</v>
      </c>
      <c r="MB26">
        <v>0</v>
      </c>
      <c r="MC26">
        <v>0</v>
      </c>
      <c r="MD26">
        <v>0</v>
      </c>
      <c r="ME26">
        <v>100</v>
      </c>
      <c r="MF26">
        <v>2018</v>
      </c>
      <c r="MG26">
        <v>2021</v>
      </c>
      <c r="MH26" s="2" t="s">
        <v>256</v>
      </c>
      <c r="MI26">
        <v>2030</v>
      </c>
      <c r="MJ26" s="2" t="s">
        <v>256</v>
      </c>
      <c r="MK26">
        <v>2030</v>
      </c>
      <c r="ML26" s="2" t="s">
        <v>256</v>
      </c>
      <c r="MM26" s="2" t="s">
        <v>256</v>
      </c>
      <c r="MN26" s="2" t="s">
        <v>219</v>
      </c>
      <c r="MO26" s="2" t="s">
        <v>219</v>
      </c>
      <c r="MP26" s="2" t="s">
        <v>219</v>
      </c>
      <c r="MQ26" s="2" t="s">
        <v>219</v>
      </c>
      <c r="MR26" s="2" t="s">
        <v>217</v>
      </c>
      <c r="MS26" s="2" t="s">
        <v>369</v>
      </c>
      <c r="MT26">
        <v>2021</v>
      </c>
      <c r="MU26" s="2" t="s">
        <v>219</v>
      </c>
      <c r="MV26" s="2" t="s">
        <v>219</v>
      </c>
      <c r="MW26" s="2" t="s">
        <v>381</v>
      </c>
      <c r="MX26" s="2" t="s">
        <v>219</v>
      </c>
      <c r="MY26" s="2" t="s">
        <v>6217</v>
      </c>
      <c r="MZ26" s="2" t="s">
        <v>219</v>
      </c>
      <c r="NA26" s="2" t="s">
        <v>1847</v>
      </c>
      <c r="NB26" s="2" t="s">
        <v>219</v>
      </c>
      <c r="NC26" s="2" t="s">
        <v>256</v>
      </c>
    </row>
    <row r="27" spans="1:367" x14ac:dyDescent="0.3">
      <c r="B27" s="2" t="s">
        <v>6218</v>
      </c>
      <c r="C27" s="2" t="s">
        <v>6219</v>
      </c>
      <c r="D27" s="2" t="s">
        <v>6057</v>
      </c>
      <c r="E27" s="2" t="s">
        <v>215</v>
      </c>
      <c r="F27" s="2" t="s">
        <v>1668</v>
      </c>
      <c r="G27" s="2" t="s">
        <v>217</v>
      </c>
      <c r="H27" s="2" t="s">
        <v>6220</v>
      </c>
      <c r="I27" s="2" t="s">
        <v>219</v>
      </c>
      <c r="J27" s="2" t="s">
        <v>238</v>
      </c>
      <c r="K27" s="2" t="s">
        <v>219</v>
      </c>
      <c r="L27" s="2" t="s">
        <v>6221</v>
      </c>
      <c r="M27" s="2" t="s">
        <v>379</v>
      </c>
      <c r="N27" s="2" t="s">
        <v>223</v>
      </c>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v>42458.1</v>
      </c>
      <c r="KK27">
        <v>4502.8500000000004</v>
      </c>
      <c r="KL27">
        <v>0</v>
      </c>
      <c r="KM27">
        <v>0</v>
      </c>
      <c r="KN27" s="2" t="s">
        <v>219</v>
      </c>
      <c r="KO27" s="2" t="s">
        <v>219</v>
      </c>
      <c r="KP27">
        <v>100</v>
      </c>
      <c r="KQ27">
        <v>0</v>
      </c>
      <c r="KR27">
        <v>0</v>
      </c>
      <c r="KS27">
        <v>0</v>
      </c>
      <c r="KT27">
        <v>0</v>
      </c>
      <c r="KU27">
        <v>0</v>
      </c>
      <c r="KV27">
        <v>0</v>
      </c>
      <c r="KW27">
        <v>0</v>
      </c>
      <c r="KX27">
        <v>0</v>
      </c>
      <c r="KY27">
        <v>0</v>
      </c>
      <c r="KZ27">
        <v>0</v>
      </c>
      <c r="LA27">
        <v>0</v>
      </c>
      <c r="LB27">
        <v>0</v>
      </c>
      <c r="LC27">
        <v>0</v>
      </c>
      <c r="LD27">
        <v>0</v>
      </c>
      <c r="LE27">
        <v>0</v>
      </c>
      <c r="LF27">
        <v>0</v>
      </c>
      <c r="LG27">
        <v>10837.352999999999</v>
      </c>
      <c r="LH27">
        <v>99.97</v>
      </c>
      <c r="LI27">
        <v>0</v>
      </c>
      <c r="LJ27">
        <v>0</v>
      </c>
      <c r="LK27">
        <v>706.505</v>
      </c>
      <c r="LL27">
        <v>0</v>
      </c>
      <c r="LM27">
        <v>0</v>
      </c>
      <c r="LN27">
        <v>0</v>
      </c>
      <c r="LO27">
        <v>0</v>
      </c>
      <c r="LP27">
        <v>0</v>
      </c>
      <c r="LQ27">
        <v>0</v>
      </c>
      <c r="LR27">
        <v>0</v>
      </c>
      <c r="LS27" s="2" t="s">
        <v>219</v>
      </c>
      <c r="LT27" s="2" t="s">
        <v>219</v>
      </c>
      <c r="LU27" s="3">
        <v>0.24794702832885618</v>
      </c>
      <c r="LV27" s="2" t="s">
        <v>6222</v>
      </c>
      <c r="LW27">
        <v>100</v>
      </c>
      <c r="LX27">
        <v>0</v>
      </c>
      <c r="LY27">
        <v>0</v>
      </c>
      <c r="LZ27">
        <v>0</v>
      </c>
      <c r="MA27">
        <v>0</v>
      </c>
      <c r="MB27">
        <v>0</v>
      </c>
      <c r="MC27">
        <v>0</v>
      </c>
      <c r="MD27">
        <v>0</v>
      </c>
      <c r="ME27">
        <v>0</v>
      </c>
      <c r="MF27">
        <v>2021</v>
      </c>
      <c r="MG27">
        <v>2021</v>
      </c>
      <c r="MH27" s="2" t="s">
        <v>6223</v>
      </c>
      <c r="MI27">
        <v>2035</v>
      </c>
      <c r="MJ27" s="2" t="s">
        <v>6224</v>
      </c>
      <c r="MK27">
        <v>2035</v>
      </c>
      <c r="ML27" s="2" t="s">
        <v>6224</v>
      </c>
      <c r="MM27" s="2" t="s">
        <v>6225</v>
      </c>
      <c r="MN27" s="2" t="s">
        <v>219</v>
      </c>
      <c r="MO27" s="2" t="s">
        <v>219</v>
      </c>
      <c r="MP27" s="2" t="s">
        <v>219</v>
      </c>
      <c r="MQ27" s="2" t="s">
        <v>219</v>
      </c>
      <c r="MR27" s="2" t="s">
        <v>217</v>
      </c>
      <c r="MS27" s="2" t="s">
        <v>257</v>
      </c>
      <c r="MT27">
        <v>2019</v>
      </c>
      <c r="MU27" s="2" t="s">
        <v>219</v>
      </c>
      <c r="MV27" s="2" t="s">
        <v>219</v>
      </c>
      <c r="MW27" s="2" t="s">
        <v>381</v>
      </c>
      <c r="MX27" s="2" t="s">
        <v>219</v>
      </c>
      <c r="MY27" s="2" t="s">
        <v>579</v>
      </c>
      <c r="MZ27" s="2" t="s">
        <v>219</v>
      </c>
      <c r="NA27" s="2" t="s">
        <v>382</v>
      </c>
      <c r="NB27" s="2" t="s">
        <v>219</v>
      </c>
      <c r="NC27" s="2" t="s">
        <v>1038</v>
      </c>
    </row>
    <row r="28" spans="1:367" x14ac:dyDescent="0.3">
      <c r="B28" s="2" t="s">
        <v>6226</v>
      </c>
      <c r="C28" s="2" t="s">
        <v>6227</v>
      </c>
      <c r="D28" s="2" t="s">
        <v>6057</v>
      </c>
      <c r="E28" s="2" t="s">
        <v>215</v>
      </c>
      <c r="F28" s="2" t="s">
        <v>3047</v>
      </c>
      <c r="G28" s="2" t="s">
        <v>217</v>
      </c>
      <c r="H28" s="2" t="s">
        <v>6228</v>
      </c>
      <c r="I28" s="2" t="s">
        <v>219</v>
      </c>
      <c r="J28" s="2" t="s">
        <v>5086</v>
      </c>
      <c r="K28" s="2" t="s">
        <v>219</v>
      </c>
      <c r="L28" s="2" t="s">
        <v>6229</v>
      </c>
      <c r="M28" s="2" t="s">
        <v>6230</v>
      </c>
      <c r="N28" s="2" t="s">
        <v>223</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v>116413.58199999999</v>
      </c>
      <c r="KK28">
        <v>2649.11</v>
      </c>
      <c r="KL28">
        <v>0</v>
      </c>
      <c r="KM28">
        <v>0</v>
      </c>
      <c r="KN28" s="2" t="s">
        <v>219</v>
      </c>
      <c r="KO28" s="2" t="s">
        <v>219</v>
      </c>
      <c r="KP28">
        <v>0</v>
      </c>
      <c r="KQ28">
        <v>0</v>
      </c>
      <c r="KR28">
        <v>89</v>
      </c>
      <c r="KS28">
        <v>0</v>
      </c>
      <c r="KT28">
        <v>2</v>
      </c>
      <c r="KU28">
        <v>0</v>
      </c>
      <c r="KV28">
        <v>0</v>
      </c>
      <c r="KW28">
        <v>0</v>
      </c>
      <c r="KX28">
        <v>9</v>
      </c>
      <c r="KY28">
        <v>0</v>
      </c>
      <c r="KZ28">
        <v>0</v>
      </c>
      <c r="LA28">
        <v>0</v>
      </c>
      <c r="LB28">
        <v>0</v>
      </c>
      <c r="LC28">
        <v>0</v>
      </c>
      <c r="LD28">
        <v>0</v>
      </c>
      <c r="LE28">
        <v>0</v>
      </c>
      <c r="LF28">
        <v>0</v>
      </c>
      <c r="LG28">
        <v>834.89</v>
      </c>
      <c r="LH28">
        <v>0</v>
      </c>
      <c r="LI28">
        <v>0</v>
      </c>
      <c r="LJ28">
        <v>0</v>
      </c>
      <c r="LK28">
        <v>40</v>
      </c>
      <c r="LL28">
        <v>0</v>
      </c>
      <c r="LM28">
        <v>0</v>
      </c>
      <c r="LN28">
        <v>0</v>
      </c>
      <c r="LO28">
        <v>0</v>
      </c>
      <c r="LP28">
        <v>0</v>
      </c>
      <c r="LQ28">
        <v>0</v>
      </c>
      <c r="LR28">
        <v>0</v>
      </c>
      <c r="LS28" s="2" t="s">
        <v>219</v>
      </c>
      <c r="LT28" s="2" t="s">
        <v>219</v>
      </c>
      <c r="LU28" s="3">
        <v>7.348145630706889E-3</v>
      </c>
      <c r="LV28" s="2" t="s">
        <v>244</v>
      </c>
      <c r="LW28">
        <v>0</v>
      </c>
      <c r="LX28">
        <v>0</v>
      </c>
      <c r="LY28">
        <v>16</v>
      </c>
      <c r="LZ28">
        <v>0</v>
      </c>
      <c r="MA28">
        <v>23</v>
      </c>
      <c r="MB28">
        <v>0</v>
      </c>
      <c r="MC28">
        <v>0</v>
      </c>
      <c r="MD28">
        <v>0</v>
      </c>
      <c r="ME28">
        <v>61</v>
      </c>
      <c r="MF28">
        <v>2011</v>
      </c>
      <c r="MG28">
        <v>2011</v>
      </c>
      <c r="MH28" s="2" t="s">
        <v>219</v>
      </c>
      <c r="MI28">
        <v>2030</v>
      </c>
      <c r="MJ28" s="2" t="s">
        <v>219</v>
      </c>
      <c r="MK28">
        <v>2030</v>
      </c>
      <c r="ML28" s="2" t="s">
        <v>1328</v>
      </c>
      <c r="MM28" s="2" t="s">
        <v>244</v>
      </c>
      <c r="MN28" s="2" t="s">
        <v>226</v>
      </c>
      <c r="MO28" s="2" t="s">
        <v>226</v>
      </c>
      <c r="MP28" s="2" t="s">
        <v>219</v>
      </c>
      <c r="MQ28" s="2" t="s">
        <v>6231</v>
      </c>
      <c r="MR28" s="2" t="s">
        <v>217</v>
      </c>
      <c r="MS28" s="2" t="s">
        <v>6232</v>
      </c>
      <c r="MT28">
        <v>2011</v>
      </c>
      <c r="MU28" s="2" t="s">
        <v>219</v>
      </c>
      <c r="MV28" s="2" t="s">
        <v>219</v>
      </c>
      <c r="MW28" s="2" t="s">
        <v>293</v>
      </c>
      <c r="MX28" s="2" t="s">
        <v>6233</v>
      </c>
      <c r="MY28" s="2" t="s">
        <v>3193</v>
      </c>
      <c r="MZ28" s="2" t="s">
        <v>219</v>
      </c>
      <c r="NA28" s="2" t="s">
        <v>296</v>
      </c>
      <c r="NB28" s="2" t="s">
        <v>219</v>
      </c>
      <c r="NC28" s="2" t="s">
        <v>6234</v>
      </c>
    </row>
    <row r="29" spans="1:367" x14ac:dyDescent="0.3">
      <c r="B29" s="2" t="s">
        <v>6235</v>
      </c>
      <c r="C29" s="2" t="s">
        <v>6236</v>
      </c>
      <c r="D29" s="2" t="s">
        <v>6057</v>
      </c>
      <c r="E29" s="2" t="s">
        <v>215</v>
      </c>
      <c r="F29" s="2" t="s">
        <v>6237</v>
      </c>
      <c r="G29" s="2" t="s">
        <v>217</v>
      </c>
      <c r="H29" s="2" t="s">
        <v>2775</v>
      </c>
      <c r="I29" s="2" t="s">
        <v>219</v>
      </c>
      <c r="J29" s="2" t="s">
        <v>238</v>
      </c>
      <c r="K29" s="2" t="s">
        <v>219</v>
      </c>
      <c r="L29" s="2" t="s">
        <v>6238</v>
      </c>
      <c r="M29" s="2" t="s">
        <v>919</v>
      </c>
      <c r="N29" s="2" t="s">
        <v>223</v>
      </c>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v>28282</v>
      </c>
      <c r="KK29">
        <v>0</v>
      </c>
      <c r="KL29">
        <v>0</v>
      </c>
      <c r="KM29">
        <v>0</v>
      </c>
      <c r="KN29" s="2" t="s">
        <v>219</v>
      </c>
      <c r="KO29" s="2" t="s">
        <v>219</v>
      </c>
      <c r="KP29">
        <v>0</v>
      </c>
      <c r="KQ29">
        <v>0</v>
      </c>
      <c r="KR29">
        <v>0</v>
      </c>
      <c r="KS29">
        <v>0</v>
      </c>
      <c r="KT29">
        <v>0</v>
      </c>
      <c r="KU29">
        <v>0</v>
      </c>
      <c r="KV29">
        <v>0</v>
      </c>
      <c r="KW29">
        <v>100</v>
      </c>
      <c r="KX29">
        <v>0</v>
      </c>
      <c r="KY29">
        <v>0</v>
      </c>
      <c r="KZ29">
        <v>0</v>
      </c>
      <c r="LA29">
        <v>0</v>
      </c>
      <c r="LB29">
        <v>0</v>
      </c>
      <c r="LC29">
        <v>0</v>
      </c>
      <c r="LD29">
        <v>0</v>
      </c>
      <c r="LE29">
        <v>0</v>
      </c>
      <c r="LF29">
        <v>0</v>
      </c>
      <c r="LG29">
        <v>0</v>
      </c>
      <c r="LH29">
        <v>0</v>
      </c>
      <c r="LI29">
        <v>0</v>
      </c>
      <c r="LJ29">
        <v>0</v>
      </c>
      <c r="LK29">
        <v>0</v>
      </c>
      <c r="LL29">
        <v>0</v>
      </c>
      <c r="LM29">
        <v>0</v>
      </c>
      <c r="LN29">
        <v>0</v>
      </c>
      <c r="LO29">
        <v>0</v>
      </c>
      <c r="LP29">
        <v>0</v>
      </c>
      <c r="LQ29">
        <v>0</v>
      </c>
      <c r="LR29">
        <v>0</v>
      </c>
      <c r="LS29" s="2" t="s">
        <v>219</v>
      </c>
      <c r="LT29" s="2" t="s">
        <v>219</v>
      </c>
      <c r="LU29" s="3">
        <v>0</v>
      </c>
      <c r="LV29" s="2" t="s">
        <v>934</v>
      </c>
      <c r="LW29" s="2" t="s">
        <v>219</v>
      </c>
      <c r="LX29" s="2" t="s">
        <v>219</v>
      </c>
      <c r="LY29" s="2" t="s">
        <v>219</v>
      </c>
      <c r="LZ29" s="2" t="s">
        <v>219</v>
      </c>
      <c r="MA29" s="2" t="s">
        <v>219</v>
      </c>
      <c r="MB29" s="2" t="s">
        <v>219</v>
      </c>
      <c r="MC29" s="2" t="s">
        <v>219</v>
      </c>
      <c r="MD29" s="2" t="s">
        <v>219</v>
      </c>
      <c r="ME29" s="2" t="s">
        <v>219</v>
      </c>
      <c r="MF29">
        <v>2030</v>
      </c>
      <c r="MG29">
        <v>2025</v>
      </c>
      <c r="MH29" s="2" t="s">
        <v>6239</v>
      </c>
      <c r="MI29">
        <v>2030</v>
      </c>
      <c r="MJ29" s="2" t="s">
        <v>6240</v>
      </c>
      <c r="MK29">
        <v>2030</v>
      </c>
      <c r="ML29" s="2" t="s">
        <v>6241</v>
      </c>
      <c r="MM29" s="2" t="s">
        <v>6242</v>
      </c>
      <c r="MN29" s="2" t="s">
        <v>219</v>
      </c>
      <c r="MO29" s="2" t="s">
        <v>219</v>
      </c>
      <c r="MP29" s="2" t="s">
        <v>219</v>
      </c>
      <c r="MQ29" s="2" t="s">
        <v>219</v>
      </c>
      <c r="MR29" s="2" t="s">
        <v>217</v>
      </c>
      <c r="MS29" s="2" t="s">
        <v>6243</v>
      </c>
      <c r="MT29">
        <v>2030</v>
      </c>
      <c r="MU29" s="2" t="s">
        <v>219</v>
      </c>
      <c r="MV29" s="2" t="s">
        <v>219</v>
      </c>
      <c r="MW29" s="2" t="s">
        <v>381</v>
      </c>
      <c r="MX29" s="2" t="s">
        <v>219</v>
      </c>
      <c r="MY29" s="2" t="s">
        <v>6244</v>
      </c>
      <c r="MZ29" s="2" t="s">
        <v>219</v>
      </c>
      <c r="NA29" s="2" t="s">
        <v>382</v>
      </c>
      <c r="NB29" s="2" t="s">
        <v>219</v>
      </c>
      <c r="NC29" s="2" t="s">
        <v>934</v>
      </c>
    </row>
    <row r="30" spans="1:367" x14ac:dyDescent="0.3">
      <c r="B30" s="2" t="s">
        <v>6245</v>
      </c>
      <c r="C30" s="2" t="s">
        <v>6246</v>
      </c>
      <c r="D30" s="2" t="s">
        <v>6057</v>
      </c>
      <c r="E30" s="2" t="s">
        <v>215</v>
      </c>
      <c r="F30" s="2" t="s">
        <v>873</v>
      </c>
      <c r="G30" s="2" t="s">
        <v>217</v>
      </c>
      <c r="H30" s="2" t="s">
        <v>301</v>
      </c>
      <c r="I30" s="2" t="s">
        <v>219</v>
      </c>
      <c r="J30" s="2" t="s">
        <v>316</v>
      </c>
      <c r="K30" s="2" t="s">
        <v>219</v>
      </c>
      <c r="L30" s="2" t="s">
        <v>6247</v>
      </c>
      <c r="M30" s="2" t="s">
        <v>222</v>
      </c>
      <c r="N30" s="2" t="s">
        <v>223</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v>0</v>
      </c>
      <c r="KK30">
        <v>0</v>
      </c>
      <c r="KL30">
        <v>0</v>
      </c>
      <c r="KM30">
        <v>16014</v>
      </c>
      <c r="KN30">
        <v>35</v>
      </c>
      <c r="KO30">
        <v>65</v>
      </c>
      <c r="KP30">
        <v>0</v>
      </c>
      <c r="KQ30">
        <v>1</v>
      </c>
      <c r="KR30">
        <v>0</v>
      </c>
      <c r="KS30">
        <v>0</v>
      </c>
      <c r="KT30">
        <v>9</v>
      </c>
      <c r="KU30">
        <v>0</v>
      </c>
      <c r="KV30">
        <v>0</v>
      </c>
      <c r="KW30">
        <v>0</v>
      </c>
      <c r="KX30">
        <v>90</v>
      </c>
      <c r="KY30">
        <v>0</v>
      </c>
      <c r="KZ30">
        <v>0</v>
      </c>
      <c r="LA30">
        <v>0</v>
      </c>
      <c r="LB30">
        <v>5581</v>
      </c>
      <c r="LC30">
        <v>0</v>
      </c>
      <c r="LD30">
        <v>0</v>
      </c>
      <c r="LE30">
        <v>0</v>
      </c>
      <c r="LF30">
        <v>0</v>
      </c>
      <c r="LG30">
        <v>0</v>
      </c>
      <c r="LH30">
        <v>0</v>
      </c>
      <c r="LI30">
        <v>0</v>
      </c>
      <c r="LJ30">
        <v>0</v>
      </c>
      <c r="LK30">
        <v>0</v>
      </c>
      <c r="LL30">
        <v>0</v>
      </c>
      <c r="LM30">
        <v>0</v>
      </c>
      <c r="LN30">
        <v>0</v>
      </c>
      <c r="LO30">
        <v>0</v>
      </c>
      <c r="LP30">
        <v>0</v>
      </c>
      <c r="LQ30">
        <v>0</v>
      </c>
      <c r="LR30">
        <v>0</v>
      </c>
      <c r="LS30">
        <v>100</v>
      </c>
      <c r="LT30">
        <v>0</v>
      </c>
      <c r="LU30" s="3">
        <v>0.3485075558885975</v>
      </c>
      <c r="LV30" s="2" t="s">
        <v>6248</v>
      </c>
      <c r="LW30">
        <v>0</v>
      </c>
      <c r="LX30">
        <v>1</v>
      </c>
      <c r="LY30">
        <v>0</v>
      </c>
      <c r="LZ30">
        <v>0</v>
      </c>
      <c r="MA30">
        <v>9</v>
      </c>
      <c r="MB30">
        <v>0</v>
      </c>
      <c r="MC30">
        <v>0</v>
      </c>
      <c r="MD30">
        <v>0</v>
      </c>
      <c r="ME30">
        <v>90</v>
      </c>
      <c r="MF30">
        <v>2022</v>
      </c>
      <c r="MG30">
        <v>2022</v>
      </c>
      <c r="MH30" s="2" t="s">
        <v>6249</v>
      </c>
      <c r="MI30">
        <v>2030</v>
      </c>
      <c r="MJ30" s="2" t="s">
        <v>256</v>
      </c>
      <c r="MK30">
        <v>2030</v>
      </c>
      <c r="ML30" s="2" t="s">
        <v>256</v>
      </c>
      <c r="MM30" s="2" t="s">
        <v>256</v>
      </c>
      <c r="MN30" s="2" t="s">
        <v>219</v>
      </c>
      <c r="MO30" s="2" t="s">
        <v>219</v>
      </c>
      <c r="MP30" s="2" t="s">
        <v>219</v>
      </c>
      <c r="MQ30" s="2" t="s">
        <v>219</v>
      </c>
      <c r="MR30" s="2" t="s">
        <v>226</v>
      </c>
      <c r="MS30" s="2" t="s">
        <v>219</v>
      </c>
      <c r="MT30" s="2" t="s">
        <v>219</v>
      </c>
      <c r="MU30" s="2" t="s">
        <v>2227</v>
      </c>
      <c r="MV30" s="2" t="s">
        <v>219</v>
      </c>
      <c r="MW30" s="2" t="s">
        <v>246</v>
      </c>
      <c r="MX30" s="2" t="s">
        <v>219</v>
      </c>
      <c r="MY30" s="2" t="s">
        <v>3423</v>
      </c>
      <c r="MZ30" s="2" t="s">
        <v>219</v>
      </c>
      <c r="NA30" s="2" t="s">
        <v>661</v>
      </c>
      <c r="NB30" s="2" t="s">
        <v>219</v>
      </c>
      <c r="NC30" s="2" t="s">
        <v>6250</v>
      </c>
    </row>
    <row r="31" spans="1:367" x14ac:dyDescent="0.3">
      <c r="B31" s="2" t="s">
        <v>6251</v>
      </c>
      <c r="C31" s="2" t="s">
        <v>6252</v>
      </c>
      <c r="D31" s="2" t="s">
        <v>6057</v>
      </c>
      <c r="E31" s="2" t="s">
        <v>215</v>
      </c>
      <c r="F31" s="2" t="s">
        <v>6034</v>
      </c>
      <c r="G31" s="2" t="s">
        <v>217</v>
      </c>
      <c r="H31" s="2" t="s">
        <v>6253</v>
      </c>
      <c r="I31" s="2" t="s">
        <v>219</v>
      </c>
      <c r="J31" s="2" t="s">
        <v>2218</v>
      </c>
      <c r="K31" s="2" t="s">
        <v>219</v>
      </c>
      <c r="L31" s="2" t="s">
        <v>6254</v>
      </c>
      <c r="M31" s="2" t="s">
        <v>1617</v>
      </c>
      <c r="N31" s="2" t="s">
        <v>223</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v>28390</v>
      </c>
      <c r="KK31">
        <v>0</v>
      </c>
      <c r="KL31">
        <v>0</v>
      </c>
      <c r="KM31">
        <v>0</v>
      </c>
      <c r="KN31" s="2" t="s">
        <v>219</v>
      </c>
      <c r="KO31" s="2" t="s">
        <v>219</v>
      </c>
      <c r="KP31">
        <v>20</v>
      </c>
      <c r="KQ31">
        <v>0</v>
      </c>
      <c r="KR31">
        <v>0</v>
      </c>
      <c r="KS31">
        <v>0</v>
      </c>
      <c r="KT31">
        <v>0</v>
      </c>
      <c r="KU31">
        <v>0</v>
      </c>
      <c r="KV31">
        <v>80</v>
      </c>
      <c r="KW31">
        <v>0</v>
      </c>
      <c r="KX31">
        <v>0</v>
      </c>
      <c r="KY31">
        <v>0</v>
      </c>
      <c r="KZ31">
        <v>0</v>
      </c>
      <c r="LA31">
        <v>0</v>
      </c>
      <c r="LB31">
        <v>0</v>
      </c>
      <c r="LC31">
        <v>0</v>
      </c>
      <c r="LD31">
        <v>0</v>
      </c>
      <c r="LE31">
        <v>0</v>
      </c>
      <c r="LF31">
        <v>0</v>
      </c>
      <c r="LG31">
        <v>0</v>
      </c>
      <c r="LH31">
        <v>0</v>
      </c>
      <c r="LI31">
        <v>0</v>
      </c>
      <c r="LJ31">
        <v>0</v>
      </c>
      <c r="LK31">
        <v>0</v>
      </c>
      <c r="LL31">
        <v>0</v>
      </c>
      <c r="LM31">
        <v>0</v>
      </c>
      <c r="LN31">
        <v>0</v>
      </c>
      <c r="LO31">
        <v>0</v>
      </c>
      <c r="LP31">
        <v>0</v>
      </c>
      <c r="LQ31">
        <v>0</v>
      </c>
      <c r="LR31">
        <v>0</v>
      </c>
      <c r="LS31" s="2" t="s">
        <v>219</v>
      </c>
      <c r="LT31" s="2" t="s">
        <v>219</v>
      </c>
      <c r="LU31" s="3">
        <v>0</v>
      </c>
      <c r="LV31" s="2" t="s">
        <v>256</v>
      </c>
      <c r="LW31" s="2" t="s">
        <v>219</v>
      </c>
      <c r="LX31" s="2" t="s">
        <v>219</v>
      </c>
      <c r="LY31" s="2" t="s">
        <v>219</v>
      </c>
      <c r="LZ31" s="2" t="s">
        <v>219</v>
      </c>
      <c r="MA31" s="2" t="s">
        <v>219</v>
      </c>
      <c r="MB31" s="2" t="s">
        <v>219</v>
      </c>
      <c r="MC31" s="2" t="s">
        <v>219</v>
      </c>
      <c r="MD31" s="2" t="s">
        <v>219</v>
      </c>
      <c r="ME31" s="2" t="s">
        <v>219</v>
      </c>
      <c r="MF31">
        <v>2020</v>
      </c>
      <c r="MG31">
        <v>2035</v>
      </c>
      <c r="MH31" s="2" t="s">
        <v>6255</v>
      </c>
      <c r="MI31">
        <v>2035</v>
      </c>
      <c r="MJ31" s="2" t="s">
        <v>6255</v>
      </c>
      <c r="MK31">
        <v>2035</v>
      </c>
      <c r="ML31" s="2" t="s">
        <v>6255</v>
      </c>
      <c r="MM31" s="2" t="s">
        <v>6256</v>
      </c>
      <c r="MN31" s="2" t="s">
        <v>219</v>
      </c>
      <c r="MO31" s="2" t="s">
        <v>219</v>
      </c>
      <c r="MP31" s="2" t="s">
        <v>219</v>
      </c>
      <c r="MQ31" s="2" t="s">
        <v>219</v>
      </c>
      <c r="MR31" s="2" t="s">
        <v>226</v>
      </c>
      <c r="MS31" s="2" t="s">
        <v>219</v>
      </c>
      <c r="MT31" s="2" t="s">
        <v>219</v>
      </c>
      <c r="MU31" s="2" t="s">
        <v>227</v>
      </c>
      <c r="MV31" s="2" t="s">
        <v>219</v>
      </c>
      <c r="MW31" s="2" t="s">
        <v>381</v>
      </c>
      <c r="MX31" s="2" t="s">
        <v>219</v>
      </c>
      <c r="MY31" s="2" t="s">
        <v>6257</v>
      </c>
      <c r="MZ31" s="2" t="s">
        <v>219</v>
      </c>
      <c r="NA31" s="2" t="s">
        <v>513</v>
      </c>
      <c r="NB31" s="2" t="s">
        <v>219</v>
      </c>
      <c r="NC31" s="2" t="s">
        <v>256</v>
      </c>
    </row>
    <row r="32" spans="1:367" x14ac:dyDescent="0.3">
      <c r="A32" t="s">
        <v>753</v>
      </c>
      <c r="B32" s="2" t="s">
        <v>6258</v>
      </c>
      <c r="C32" s="2" t="s">
        <v>6259</v>
      </c>
      <c r="D32" s="2" t="s">
        <v>6057</v>
      </c>
      <c r="E32" s="2" t="s">
        <v>215</v>
      </c>
      <c r="F32" s="2" t="s">
        <v>6260</v>
      </c>
      <c r="G32" s="2" t="s">
        <v>217</v>
      </c>
      <c r="H32" s="2" t="s">
        <v>301</v>
      </c>
      <c r="I32" s="2" t="s">
        <v>219</v>
      </c>
      <c r="J32" s="2" t="s">
        <v>285</v>
      </c>
      <c r="K32" s="2" t="s">
        <v>219</v>
      </c>
      <c r="L32" s="2" t="s">
        <v>6261</v>
      </c>
      <c r="M32" s="2" t="s">
        <v>286</v>
      </c>
      <c r="N32" s="2" t="s">
        <v>223</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v>151698.17600000001</v>
      </c>
      <c r="KK32">
        <v>0</v>
      </c>
      <c r="KL32">
        <v>0</v>
      </c>
      <c r="KM32">
        <v>63</v>
      </c>
      <c r="KN32">
        <v>80</v>
      </c>
      <c r="KO32">
        <v>20</v>
      </c>
      <c r="KP32">
        <v>0</v>
      </c>
      <c r="KQ32">
        <v>0</v>
      </c>
      <c r="KR32">
        <v>0</v>
      </c>
      <c r="KS32">
        <v>0</v>
      </c>
      <c r="KT32">
        <v>0</v>
      </c>
      <c r="KU32">
        <v>0</v>
      </c>
      <c r="KV32">
        <v>0</v>
      </c>
      <c r="KW32">
        <v>0</v>
      </c>
      <c r="KX32">
        <v>100</v>
      </c>
      <c r="KY32">
        <v>0</v>
      </c>
      <c r="KZ32">
        <v>0</v>
      </c>
      <c r="LA32">
        <v>0</v>
      </c>
      <c r="LB32">
        <v>0</v>
      </c>
      <c r="LC32">
        <v>0</v>
      </c>
      <c r="LD32">
        <v>0</v>
      </c>
      <c r="LE32">
        <v>0</v>
      </c>
      <c r="LF32">
        <v>0</v>
      </c>
      <c r="LG32">
        <v>999.86900000000003</v>
      </c>
      <c r="LH32">
        <v>0</v>
      </c>
      <c r="LI32">
        <v>0</v>
      </c>
      <c r="LJ32">
        <v>0</v>
      </c>
      <c r="LK32">
        <v>0</v>
      </c>
      <c r="LL32">
        <v>0</v>
      </c>
      <c r="LM32">
        <v>0</v>
      </c>
      <c r="LN32">
        <v>0</v>
      </c>
      <c r="LO32">
        <v>0</v>
      </c>
      <c r="LP32">
        <v>0</v>
      </c>
      <c r="LQ32">
        <v>0</v>
      </c>
      <c r="LR32">
        <v>0</v>
      </c>
      <c r="LS32" s="2" t="s">
        <v>219</v>
      </c>
      <c r="LT32" s="2" t="s">
        <v>219</v>
      </c>
      <c r="LU32" s="3">
        <v>6.5884373484296141E-3</v>
      </c>
      <c r="LV32" s="2" t="s">
        <v>6262</v>
      </c>
      <c r="LW32">
        <v>0</v>
      </c>
      <c r="LX32">
        <v>0</v>
      </c>
      <c r="LY32">
        <v>0</v>
      </c>
      <c r="LZ32">
        <v>0</v>
      </c>
      <c r="MA32">
        <v>0</v>
      </c>
      <c r="MB32">
        <v>0</v>
      </c>
      <c r="MC32">
        <v>0</v>
      </c>
      <c r="MD32">
        <v>0</v>
      </c>
      <c r="ME32">
        <v>100</v>
      </c>
      <c r="MF32">
        <v>2020</v>
      </c>
      <c r="MG32">
        <v>2020</v>
      </c>
      <c r="MH32" s="2" t="s">
        <v>6263</v>
      </c>
      <c r="MI32">
        <v>2035</v>
      </c>
      <c r="MJ32" s="2" t="s">
        <v>6263</v>
      </c>
      <c r="MK32">
        <v>2035</v>
      </c>
      <c r="ML32" s="2" t="s">
        <v>6263</v>
      </c>
      <c r="MM32" s="2" t="s">
        <v>6264</v>
      </c>
      <c r="MN32" s="2" t="s">
        <v>226</v>
      </c>
      <c r="MO32" s="2" t="s">
        <v>226</v>
      </c>
      <c r="MP32" s="2" t="s">
        <v>219</v>
      </c>
      <c r="MQ32" s="2" t="s">
        <v>6265</v>
      </c>
      <c r="MR32" s="2" t="s">
        <v>226</v>
      </c>
      <c r="MS32" s="2" t="s">
        <v>219</v>
      </c>
      <c r="MT32" s="2" t="s">
        <v>219</v>
      </c>
      <c r="MU32" s="2" t="s">
        <v>911</v>
      </c>
      <c r="MV32" s="2" t="s">
        <v>219</v>
      </c>
      <c r="MW32" s="2" t="s">
        <v>3667</v>
      </c>
      <c r="MX32" s="2" t="s">
        <v>219</v>
      </c>
      <c r="MY32" s="2" t="s">
        <v>2935</v>
      </c>
      <c r="MZ32" s="2" t="s">
        <v>219</v>
      </c>
      <c r="NA32" s="2" t="s">
        <v>6266</v>
      </c>
      <c r="NB32" s="2" t="s">
        <v>219</v>
      </c>
      <c r="NC32" s="2" t="s">
        <v>635</v>
      </c>
    </row>
    <row r="33" spans="1:367" x14ac:dyDescent="0.3">
      <c r="A33" t="s">
        <v>753</v>
      </c>
      <c r="B33" s="2" t="s">
        <v>6267</v>
      </c>
      <c r="C33" s="2" t="s">
        <v>6268</v>
      </c>
      <c r="D33" s="2" t="s">
        <v>6057</v>
      </c>
      <c r="E33" s="2" t="s">
        <v>215</v>
      </c>
      <c r="F33" s="2" t="s">
        <v>2748</v>
      </c>
      <c r="G33" s="2" t="s">
        <v>217</v>
      </c>
      <c r="H33" s="2" t="s">
        <v>5610</v>
      </c>
      <c r="I33" s="2" t="s">
        <v>219</v>
      </c>
      <c r="J33" s="2" t="s">
        <v>483</v>
      </c>
      <c r="K33" s="2" t="s">
        <v>6269</v>
      </c>
      <c r="L33" s="2" t="s">
        <v>6270</v>
      </c>
      <c r="M33" s="2" t="s">
        <v>222</v>
      </c>
      <c r="N33" s="2" t="s">
        <v>223</v>
      </c>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v>0</v>
      </c>
      <c r="KK33">
        <v>0</v>
      </c>
      <c r="KL33">
        <v>0</v>
      </c>
      <c r="KM33">
        <v>24951.74</v>
      </c>
      <c r="KN33">
        <v>99</v>
      </c>
      <c r="KO33">
        <v>1</v>
      </c>
      <c r="KP33">
        <v>64</v>
      </c>
      <c r="KQ33">
        <v>18</v>
      </c>
      <c r="KR33">
        <v>2</v>
      </c>
      <c r="KS33">
        <v>0</v>
      </c>
      <c r="KT33">
        <v>4</v>
      </c>
      <c r="KU33">
        <v>0</v>
      </c>
      <c r="KV33">
        <v>1</v>
      </c>
      <c r="KW33">
        <v>1</v>
      </c>
      <c r="KX33">
        <v>10</v>
      </c>
      <c r="KY33">
        <v>0</v>
      </c>
      <c r="KZ33">
        <v>0</v>
      </c>
      <c r="LA33">
        <v>0</v>
      </c>
      <c r="LB33">
        <v>0</v>
      </c>
      <c r="LC33">
        <v>0</v>
      </c>
      <c r="LD33">
        <v>0</v>
      </c>
      <c r="LE33">
        <v>0</v>
      </c>
      <c r="LF33">
        <v>0</v>
      </c>
      <c r="LG33">
        <v>0</v>
      </c>
      <c r="LH33">
        <v>0</v>
      </c>
      <c r="LI33">
        <v>0</v>
      </c>
      <c r="LJ33">
        <v>39.57</v>
      </c>
      <c r="LK33">
        <v>0</v>
      </c>
      <c r="LL33">
        <v>0</v>
      </c>
      <c r="LM33">
        <v>0</v>
      </c>
      <c r="LN33">
        <v>0</v>
      </c>
      <c r="LO33">
        <v>0</v>
      </c>
      <c r="LP33">
        <v>0</v>
      </c>
      <c r="LQ33">
        <v>0</v>
      </c>
      <c r="LR33">
        <v>0</v>
      </c>
      <c r="LS33">
        <v>100</v>
      </c>
      <c r="LT33">
        <v>0</v>
      </c>
      <c r="LU33" s="3">
        <v>1.585861346743754E-3</v>
      </c>
      <c r="LV33" s="2" t="s">
        <v>244</v>
      </c>
      <c r="LW33">
        <v>0</v>
      </c>
      <c r="LX33">
        <v>100</v>
      </c>
      <c r="LY33">
        <v>0</v>
      </c>
      <c r="LZ33">
        <v>0</v>
      </c>
      <c r="MA33">
        <v>0</v>
      </c>
      <c r="MB33">
        <v>0</v>
      </c>
      <c r="MC33">
        <v>0</v>
      </c>
      <c r="MD33">
        <v>0</v>
      </c>
      <c r="ME33">
        <v>0</v>
      </c>
      <c r="MF33">
        <v>2020</v>
      </c>
      <c r="MG33">
        <v>2020</v>
      </c>
      <c r="MH33" s="2" t="s">
        <v>244</v>
      </c>
      <c r="MI33">
        <v>2035</v>
      </c>
      <c r="MJ33" s="2" t="s">
        <v>244</v>
      </c>
      <c r="MK33">
        <v>2035</v>
      </c>
      <c r="ML33" s="2" t="s">
        <v>244</v>
      </c>
      <c r="MM33" s="2" t="s">
        <v>244</v>
      </c>
      <c r="MN33" s="2" t="s">
        <v>219</v>
      </c>
      <c r="MO33" s="2" t="s">
        <v>219</v>
      </c>
      <c r="MP33" s="2" t="s">
        <v>219</v>
      </c>
      <c r="MQ33" s="2" t="s">
        <v>219</v>
      </c>
      <c r="MR33" s="2" t="s">
        <v>217</v>
      </c>
      <c r="MS33" s="2" t="s">
        <v>257</v>
      </c>
      <c r="MT33">
        <v>2020</v>
      </c>
      <c r="MU33" s="2" t="s">
        <v>219</v>
      </c>
      <c r="MV33" s="2" t="s">
        <v>219</v>
      </c>
      <c r="MW33" s="2" t="s">
        <v>293</v>
      </c>
      <c r="MX33" s="2" t="s">
        <v>6271</v>
      </c>
      <c r="MY33" s="2" t="s">
        <v>2481</v>
      </c>
      <c r="MZ33" s="2" t="s">
        <v>219</v>
      </c>
      <c r="NA33" s="2" t="s">
        <v>362</v>
      </c>
      <c r="NB33" s="2" t="s">
        <v>219</v>
      </c>
      <c r="NC33" s="2" t="s">
        <v>244</v>
      </c>
    </row>
    <row r="34" spans="1:367" x14ac:dyDescent="0.3">
      <c r="A34" t="s">
        <v>753</v>
      </c>
      <c r="B34" s="2" t="s">
        <v>6272</v>
      </c>
      <c r="C34" s="2" t="s">
        <v>6273</v>
      </c>
      <c r="D34" s="2" t="s">
        <v>6057</v>
      </c>
      <c r="E34" s="2" t="s">
        <v>215</v>
      </c>
      <c r="F34" s="2" t="s">
        <v>328</v>
      </c>
      <c r="G34" s="2" t="s">
        <v>217</v>
      </c>
      <c r="H34" s="2" t="s">
        <v>218</v>
      </c>
      <c r="I34" s="2" t="s">
        <v>219</v>
      </c>
      <c r="J34" s="2" t="s">
        <v>238</v>
      </c>
      <c r="K34" s="2" t="s">
        <v>219</v>
      </c>
      <c r="L34" s="2" t="s">
        <v>6274</v>
      </c>
      <c r="M34" s="2" t="s">
        <v>604</v>
      </c>
      <c r="N34" s="2" t="s">
        <v>223</v>
      </c>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v>7387</v>
      </c>
      <c r="KK34">
        <v>66</v>
      </c>
      <c r="KL34">
        <v>0</v>
      </c>
      <c r="KM34">
        <v>0</v>
      </c>
      <c r="KN34" s="2" t="s">
        <v>219</v>
      </c>
      <c r="KO34" s="2" t="s">
        <v>219</v>
      </c>
      <c r="KP34">
        <v>0</v>
      </c>
      <c r="KQ34">
        <v>100</v>
      </c>
      <c r="KR34">
        <v>0</v>
      </c>
      <c r="KS34">
        <v>0</v>
      </c>
      <c r="KT34">
        <v>0</v>
      </c>
      <c r="KU34">
        <v>0</v>
      </c>
      <c r="KV34">
        <v>0</v>
      </c>
      <c r="KW34">
        <v>0</v>
      </c>
      <c r="KX34">
        <v>0</v>
      </c>
      <c r="KY34">
        <v>0</v>
      </c>
      <c r="KZ34">
        <v>0</v>
      </c>
      <c r="LA34">
        <v>0</v>
      </c>
      <c r="LB34">
        <v>0</v>
      </c>
      <c r="LC34">
        <v>0</v>
      </c>
      <c r="LD34">
        <v>0</v>
      </c>
      <c r="LE34">
        <v>0</v>
      </c>
      <c r="LF34">
        <v>0</v>
      </c>
      <c r="LG34">
        <v>20</v>
      </c>
      <c r="LH34">
        <v>0</v>
      </c>
      <c r="LI34">
        <v>0</v>
      </c>
      <c r="LJ34">
        <v>0</v>
      </c>
      <c r="LK34">
        <v>0</v>
      </c>
      <c r="LL34">
        <v>0</v>
      </c>
      <c r="LM34">
        <v>0</v>
      </c>
      <c r="LN34">
        <v>0</v>
      </c>
      <c r="LO34">
        <v>0</v>
      </c>
      <c r="LP34">
        <v>0</v>
      </c>
      <c r="LQ34">
        <v>0</v>
      </c>
      <c r="LR34">
        <v>0</v>
      </c>
      <c r="LS34" s="2" t="s">
        <v>219</v>
      </c>
      <c r="LT34" s="2" t="s">
        <v>219</v>
      </c>
      <c r="LU34" s="3">
        <v>2.6834831611431639E-3</v>
      </c>
      <c r="LV34" s="2" t="s">
        <v>6275</v>
      </c>
      <c r="LW34">
        <v>0</v>
      </c>
      <c r="LX34">
        <v>100</v>
      </c>
      <c r="LY34">
        <v>0</v>
      </c>
      <c r="LZ34">
        <v>0</v>
      </c>
      <c r="MA34">
        <v>0</v>
      </c>
      <c r="MB34">
        <v>0</v>
      </c>
      <c r="MC34">
        <v>0</v>
      </c>
      <c r="MD34">
        <v>0</v>
      </c>
      <c r="ME34">
        <v>0</v>
      </c>
      <c r="MF34">
        <v>2018</v>
      </c>
      <c r="MG34">
        <v>2018</v>
      </c>
      <c r="MH34" s="2" t="s">
        <v>244</v>
      </c>
      <c r="MI34">
        <v>2035</v>
      </c>
      <c r="MJ34" s="2" t="s">
        <v>6276</v>
      </c>
      <c r="MK34">
        <v>2035</v>
      </c>
      <c r="ML34" s="2" t="s">
        <v>6276</v>
      </c>
      <c r="MM34" s="2" t="s">
        <v>244</v>
      </c>
      <c r="MN34" s="2" t="s">
        <v>219</v>
      </c>
      <c r="MO34" s="2" t="s">
        <v>219</v>
      </c>
      <c r="MP34" s="2" t="s">
        <v>219</v>
      </c>
      <c r="MQ34" s="2" t="s">
        <v>219</v>
      </c>
      <c r="MR34" s="2" t="s">
        <v>226</v>
      </c>
      <c r="MS34" s="2" t="s">
        <v>219</v>
      </c>
      <c r="MT34" s="2" t="s">
        <v>219</v>
      </c>
      <c r="MU34" s="2" t="s">
        <v>293</v>
      </c>
      <c r="MV34" s="2" t="s">
        <v>6277</v>
      </c>
      <c r="MW34" s="2" t="s">
        <v>293</v>
      </c>
      <c r="MX34" s="2" t="s">
        <v>6278</v>
      </c>
      <c r="MY34" s="2" t="s">
        <v>2521</v>
      </c>
      <c r="MZ34" s="2" t="s">
        <v>219</v>
      </c>
      <c r="NA34" s="2" t="s">
        <v>382</v>
      </c>
      <c r="NB34" s="2" t="s">
        <v>219</v>
      </c>
      <c r="NC34" s="2" t="s">
        <v>244</v>
      </c>
    </row>
    <row r="35" spans="1:367" x14ac:dyDescent="0.3">
      <c r="B35" s="2" t="s">
        <v>6279</v>
      </c>
      <c r="C35" s="2" t="s">
        <v>6280</v>
      </c>
      <c r="D35" s="2" t="s">
        <v>6057</v>
      </c>
      <c r="E35" s="2" t="s">
        <v>215</v>
      </c>
      <c r="F35" s="2" t="s">
        <v>1466</v>
      </c>
      <c r="G35" s="2" t="s">
        <v>217</v>
      </c>
      <c r="H35" s="2" t="s">
        <v>218</v>
      </c>
      <c r="I35" s="2" t="s">
        <v>219</v>
      </c>
      <c r="J35" s="2" t="s">
        <v>483</v>
      </c>
      <c r="K35" s="2" t="s">
        <v>6281</v>
      </c>
      <c r="L35" s="2" t="s">
        <v>6282</v>
      </c>
      <c r="M35" s="2" t="s">
        <v>379</v>
      </c>
      <c r="N35" s="2" t="s">
        <v>223</v>
      </c>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v>1700</v>
      </c>
      <c r="KK35">
        <v>0</v>
      </c>
      <c r="KL35">
        <v>0</v>
      </c>
      <c r="KM35">
        <v>0</v>
      </c>
      <c r="KN35" s="2" t="s">
        <v>219</v>
      </c>
      <c r="KO35" s="2" t="s">
        <v>219</v>
      </c>
      <c r="KP35">
        <v>100</v>
      </c>
      <c r="KQ35">
        <v>0</v>
      </c>
      <c r="KR35">
        <v>0</v>
      </c>
      <c r="KS35">
        <v>0</v>
      </c>
      <c r="KT35">
        <v>0</v>
      </c>
      <c r="KU35">
        <v>0</v>
      </c>
      <c r="KV35">
        <v>0</v>
      </c>
      <c r="KW35">
        <v>0</v>
      </c>
      <c r="KX35">
        <v>0</v>
      </c>
      <c r="KY35">
        <v>1700</v>
      </c>
      <c r="KZ35">
        <v>0</v>
      </c>
      <c r="LA35">
        <v>0</v>
      </c>
      <c r="LB35">
        <v>0</v>
      </c>
      <c r="LC35">
        <v>0</v>
      </c>
      <c r="LD35">
        <v>0</v>
      </c>
      <c r="LE35">
        <v>0</v>
      </c>
      <c r="LF35">
        <v>0</v>
      </c>
      <c r="LG35">
        <v>0</v>
      </c>
      <c r="LH35">
        <v>0</v>
      </c>
      <c r="LI35">
        <v>0</v>
      </c>
      <c r="LJ35">
        <v>0</v>
      </c>
      <c r="LK35">
        <v>0</v>
      </c>
      <c r="LL35">
        <v>0</v>
      </c>
      <c r="LM35">
        <v>0</v>
      </c>
      <c r="LN35">
        <v>0</v>
      </c>
      <c r="LO35">
        <v>0</v>
      </c>
      <c r="LP35">
        <v>0</v>
      </c>
      <c r="LQ35">
        <v>0</v>
      </c>
      <c r="LR35">
        <v>0</v>
      </c>
      <c r="LS35" s="2" t="s">
        <v>219</v>
      </c>
      <c r="LT35" s="2" t="s">
        <v>219</v>
      </c>
      <c r="LU35" s="3">
        <v>1</v>
      </c>
      <c r="LV35" s="2" t="s">
        <v>6283</v>
      </c>
      <c r="LW35">
        <v>100</v>
      </c>
      <c r="LX35">
        <v>0</v>
      </c>
      <c r="LY35">
        <v>0</v>
      </c>
      <c r="LZ35">
        <v>0</v>
      </c>
      <c r="MA35">
        <v>0</v>
      </c>
      <c r="MB35">
        <v>0</v>
      </c>
      <c r="MC35">
        <v>0</v>
      </c>
      <c r="MD35">
        <v>0</v>
      </c>
      <c r="ME35">
        <v>0</v>
      </c>
      <c r="MF35">
        <v>2020</v>
      </c>
      <c r="MG35">
        <v>2020</v>
      </c>
      <c r="MH35" s="2" t="s">
        <v>1716</v>
      </c>
      <c r="MI35">
        <v>2020</v>
      </c>
      <c r="MJ35" s="2" t="s">
        <v>6284</v>
      </c>
      <c r="MK35">
        <v>2020</v>
      </c>
      <c r="ML35" s="2" t="s">
        <v>6284</v>
      </c>
      <c r="MM35" s="2" t="s">
        <v>6285</v>
      </c>
      <c r="MN35" s="2" t="s">
        <v>219</v>
      </c>
      <c r="MO35" s="2" t="s">
        <v>219</v>
      </c>
      <c r="MP35" s="2" t="s">
        <v>219</v>
      </c>
      <c r="MQ35" s="2" t="s">
        <v>219</v>
      </c>
      <c r="MR35" s="2" t="s">
        <v>226</v>
      </c>
      <c r="MS35" s="2" t="s">
        <v>219</v>
      </c>
      <c r="MT35" s="2" t="s">
        <v>219</v>
      </c>
      <c r="MU35" s="2" t="s">
        <v>2007</v>
      </c>
      <c r="MV35" s="2" t="s">
        <v>219</v>
      </c>
      <c r="MW35" s="2" t="s">
        <v>293</v>
      </c>
      <c r="MX35" s="2" t="s">
        <v>6286</v>
      </c>
      <c r="MY35" s="2" t="s">
        <v>361</v>
      </c>
      <c r="MZ35" s="2" t="s">
        <v>219</v>
      </c>
      <c r="NA35" s="2" t="s">
        <v>382</v>
      </c>
      <c r="NB35" s="2" t="s">
        <v>219</v>
      </c>
      <c r="NC35" s="2" t="s">
        <v>219</v>
      </c>
    </row>
    <row r="36" spans="1:367" x14ac:dyDescent="0.3">
      <c r="B36" s="2" t="s">
        <v>6287</v>
      </c>
      <c r="C36" s="2" t="s">
        <v>6288</v>
      </c>
      <c r="D36" s="2" t="s">
        <v>6057</v>
      </c>
      <c r="E36" s="2" t="s">
        <v>215</v>
      </c>
      <c r="F36" s="2" t="s">
        <v>2774</v>
      </c>
      <c r="G36" s="2" t="s">
        <v>217</v>
      </c>
      <c r="H36" s="2" t="s">
        <v>6066</v>
      </c>
      <c r="I36" s="2" t="s">
        <v>219</v>
      </c>
      <c r="J36" s="2" t="s">
        <v>285</v>
      </c>
      <c r="K36" s="2" t="s">
        <v>219</v>
      </c>
      <c r="L36" s="2" t="s">
        <v>6289</v>
      </c>
      <c r="M36" s="2" t="s">
        <v>670</v>
      </c>
      <c r="N36" s="2" t="s">
        <v>223</v>
      </c>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v>0</v>
      </c>
      <c r="KK36">
        <v>0</v>
      </c>
      <c r="KL36">
        <v>0</v>
      </c>
      <c r="KM36">
        <v>63524</v>
      </c>
      <c r="KN36">
        <v>100</v>
      </c>
      <c r="KO36">
        <v>0</v>
      </c>
      <c r="KP36">
        <v>0</v>
      </c>
      <c r="KQ36">
        <v>0</v>
      </c>
      <c r="KR36">
        <v>0</v>
      </c>
      <c r="KS36">
        <v>0</v>
      </c>
      <c r="KT36">
        <v>0</v>
      </c>
      <c r="KU36">
        <v>0</v>
      </c>
      <c r="KV36">
        <v>0</v>
      </c>
      <c r="KW36">
        <v>0</v>
      </c>
      <c r="KX36">
        <v>100</v>
      </c>
      <c r="KY36">
        <v>0</v>
      </c>
      <c r="KZ36">
        <v>0</v>
      </c>
      <c r="LA36">
        <v>0</v>
      </c>
      <c r="LB36">
        <v>0</v>
      </c>
      <c r="LC36">
        <v>0</v>
      </c>
      <c r="LD36">
        <v>0</v>
      </c>
      <c r="LE36">
        <v>0</v>
      </c>
      <c r="LF36">
        <v>0</v>
      </c>
      <c r="LG36">
        <v>0</v>
      </c>
      <c r="LH36">
        <v>0</v>
      </c>
      <c r="LI36">
        <v>0</v>
      </c>
      <c r="LJ36">
        <v>1050</v>
      </c>
      <c r="LK36">
        <v>0</v>
      </c>
      <c r="LL36">
        <v>0</v>
      </c>
      <c r="LM36">
        <v>0</v>
      </c>
      <c r="LN36">
        <v>0</v>
      </c>
      <c r="LO36">
        <v>0</v>
      </c>
      <c r="LP36">
        <v>0</v>
      </c>
      <c r="LQ36">
        <v>0</v>
      </c>
      <c r="LR36">
        <v>0</v>
      </c>
      <c r="LS36">
        <v>100</v>
      </c>
      <c r="LT36">
        <v>0</v>
      </c>
      <c r="LU36" s="3">
        <v>1.6529185819532773E-2</v>
      </c>
      <c r="LV36" s="2" t="s">
        <v>6290</v>
      </c>
      <c r="LW36">
        <v>0</v>
      </c>
      <c r="LX36">
        <v>0</v>
      </c>
      <c r="LY36">
        <v>0</v>
      </c>
      <c r="LZ36">
        <v>0</v>
      </c>
      <c r="MA36">
        <v>0</v>
      </c>
      <c r="MB36">
        <v>0</v>
      </c>
      <c r="MC36">
        <v>0</v>
      </c>
      <c r="MD36">
        <v>0</v>
      </c>
      <c r="ME36">
        <v>100</v>
      </c>
      <c r="MF36">
        <v>2020</v>
      </c>
      <c r="MG36">
        <v>2022</v>
      </c>
      <c r="MH36" s="2" t="s">
        <v>256</v>
      </c>
      <c r="MI36">
        <v>2030</v>
      </c>
      <c r="MJ36" s="2" t="s">
        <v>256</v>
      </c>
      <c r="MK36">
        <v>2030</v>
      </c>
      <c r="ML36" s="2" t="s">
        <v>256</v>
      </c>
      <c r="MM36" s="2" t="s">
        <v>256</v>
      </c>
      <c r="MN36" s="2" t="s">
        <v>217</v>
      </c>
      <c r="MO36" s="2" t="s">
        <v>217</v>
      </c>
      <c r="MP36">
        <v>2030</v>
      </c>
      <c r="MQ36" s="2" t="s">
        <v>219</v>
      </c>
      <c r="MR36" s="2" t="s">
        <v>217</v>
      </c>
      <c r="MS36" s="2" t="s">
        <v>6291</v>
      </c>
      <c r="MT36">
        <v>2022</v>
      </c>
      <c r="MU36" s="2" t="s">
        <v>219</v>
      </c>
      <c r="MV36" s="2" t="s">
        <v>219</v>
      </c>
      <c r="MW36" s="2" t="s">
        <v>381</v>
      </c>
      <c r="MX36" s="2" t="s">
        <v>219</v>
      </c>
      <c r="MY36" s="2" t="s">
        <v>361</v>
      </c>
      <c r="MZ36" s="2" t="s">
        <v>219</v>
      </c>
      <c r="NA36" s="2" t="s">
        <v>382</v>
      </c>
      <c r="NB36" s="2" t="s">
        <v>219</v>
      </c>
      <c r="NC36" s="2" t="s">
        <v>256</v>
      </c>
    </row>
    <row r="37" spans="1:367" x14ac:dyDescent="0.3">
      <c r="B37" s="2" t="s">
        <v>6292</v>
      </c>
      <c r="C37" s="2" t="s">
        <v>6293</v>
      </c>
      <c r="D37" s="2" t="s">
        <v>6057</v>
      </c>
      <c r="E37" s="2" t="s">
        <v>215</v>
      </c>
      <c r="F37" s="2" t="s">
        <v>1826</v>
      </c>
      <c r="G37" s="2" t="s">
        <v>217</v>
      </c>
      <c r="H37" s="2" t="s">
        <v>218</v>
      </c>
      <c r="I37" s="2" t="s">
        <v>219</v>
      </c>
      <c r="J37" s="2" t="s">
        <v>285</v>
      </c>
      <c r="K37" s="2" t="s">
        <v>219</v>
      </c>
      <c r="L37" s="2" t="s">
        <v>6294</v>
      </c>
      <c r="M37" s="2" t="s">
        <v>2506</v>
      </c>
      <c r="N37" s="2" t="s">
        <v>223</v>
      </c>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v>299</v>
      </c>
      <c r="KK37">
        <v>11441</v>
      </c>
      <c r="KL37">
        <v>0</v>
      </c>
      <c r="KM37">
        <v>0</v>
      </c>
      <c r="KN37" s="2" t="s">
        <v>219</v>
      </c>
      <c r="KO37" s="2" t="s">
        <v>219</v>
      </c>
      <c r="KP37">
        <v>50</v>
      </c>
      <c r="KQ37">
        <v>0</v>
      </c>
      <c r="KR37">
        <v>0</v>
      </c>
      <c r="KS37">
        <v>0</v>
      </c>
      <c r="KT37">
        <v>0</v>
      </c>
      <c r="KU37">
        <v>0</v>
      </c>
      <c r="KV37">
        <v>0</v>
      </c>
      <c r="KW37">
        <v>0</v>
      </c>
      <c r="KX37">
        <v>50</v>
      </c>
      <c r="KY37">
        <v>0</v>
      </c>
      <c r="KZ37">
        <v>75</v>
      </c>
      <c r="LA37">
        <v>0</v>
      </c>
      <c r="LB37">
        <v>0</v>
      </c>
      <c r="LC37">
        <v>0</v>
      </c>
      <c r="LD37">
        <v>0</v>
      </c>
      <c r="LE37">
        <v>0</v>
      </c>
      <c r="LF37">
        <v>0</v>
      </c>
      <c r="LG37">
        <v>0</v>
      </c>
      <c r="LH37">
        <v>82</v>
      </c>
      <c r="LI37">
        <v>0</v>
      </c>
      <c r="LJ37">
        <v>0</v>
      </c>
      <c r="LK37">
        <v>149</v>
      </c>
      <c r="LL37">
        <v>0</v>
      </c>
      <c r="LM37">
        <v>0</v>
      </c>
      <c r="LN37">
        <v>0</v>
      </c>
      <c r="LO37">
        <v>0</v>
      </c>
      <c r="LP37">
        <v>0</v>
      </c>
      <c r="LQ37">
        <v>0</v>
      </c>
      <c r="LR37">
        <v>0</v>
      </c>
      <c r="LS37" s="2" t="s">
        <v>219</v>
      </c>
      <c r="LT37" s="2" t="s">
        <v>219</v>
      </c>
      <c r="LU37" s="3">
        <v>2.6064735945485518E-2</v>
      </c>
      <c r="LV37" s="2" t="s">
        <v>6295</v>
      </c>
      <c r="LW37">
        <v>50</v>
      </c>
      <c r="LX37">
        <v>0</v>
      </c>
      <c r="LY37">
        <v>0</v>
      </c>
      <c r="LZ37">
        <v>0</v>
      </c>
      <c r="MA37">
        <v>0</v>
      </c>
      <c r="MB37">
        <v>0</v>
      </c>
      <c r="MC37">
        <v>0</v>
      </c>
      <c r="MD37">
        <v>0</v>
      </c>
      <c r="ME37">
        <v>50</v>
      </c>
      <c r="MF37">
        <v>2015</v>
      </c>
      <c r="MG37">
        <v>2015</v>
      </c>
      <c r="MH37" s="2" t="s">
        <v>244</v>
      </c>
      <c r="MI37">
        <v>2030</v>
      </c>
      <c r="MJ37" s="2" t="s">
        <v>244</v>
      </c>
      <c r="MK37">
        <v>2030</v>
      </c>
      <c r="ML37" s="2" t="s">
        <v>244</v>
      </c>
      <c r="MM37" s="2" t="s">
        <v>244</v>
      </c>
      <c r="MN37" s="2" t="s">
        <v>217</v>
      </c>
      <c r="MO37" s="2" t="s">
        <v>226</v>
      </c>
      <c r="MP37" s="2" t="s">
        <v>219</v>
      </c>
      <c r="MQ37" s="2" t="s">
        <v>244</v>
      </c>
      <c r="MR37" s="2" t="s">
        <v>226</v>
      </c>
      <c r="MS37" s="2" t="s">
        <v>219</v>
      </c>
      <c r="MT37" s="2" t="s">
        <v>219</v>
      </c>
      <c r="MU37" s="2" t="s">
        <v>911</v>
      </c>
      <c r="MV37" s="2" t="s">
        <v>219</v>
      </c>
      <c r="MW37" s="2" t="s">
        <v>293</v>
      </c>
      <c r="MX37" s="2" t="s">
        <v>6296</v>
      </c>
      <c r="MY37" s="2" t="s">
        <v>3797</v>
      </c>
      <c r="MZ37" s="2" t="s">
        <v>219</v>
      </c>
      <c r="NA37" s="2" t="s">
        <v>335</v>
      </c>
      <c r="NB37" s="2" t="s">
        <v>219</v>
      </c>
      <c r="NC37" s="2" t="s">
        <v>244</v>
      </c>
    </row>
    <row r="38" spans="1:367" x14ac:dyDescent="0.3">
      <c r="B38" s="2" t="s">
        <v>6297</v>
      </c>
      <c r="C38" s="2" t="s">
        <v>6298</v>
      </c>
      <c r="D38" s="2" t="s">
        <v>6057</v>
      </c>
      <c r="E38" s="2" t="s">
        <v>215</v>
      </c>
      <c r="F38" s="2" t="s">
        <v>6299</v>
      </c>
      <c r="G38" s="2" t="s">
        <v>217</v>
      </c>
      <c r="H38" s="2" t="s">
        <v>301</v>
      </c>
      <c r="I38" s="2" t="s">
        <v>219</v>
      </c>
      <c r="J38" s="2" t="s">
        <v>285</v>
      </c>
      <c r="K38" s="2" t="s">
        <v>219</v>
      </c>
      <c r="L38" s="2" t="s">
        <v>6300</v>
      </c>
      <c r="M38" s="2" t="s">
        <v>303</v>
      </c>
      <c r="N38" s="2" t="s">
        <v>223</v>
      </c>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v>1871.2</v>
      </c>
      <c r="KK38">
        <v>36.5</v>
      </c>
      <c r="KL38">
        <v>0</v>
      </c>
      <c r="KM38">
        <v>0</v>
      </c>
      <c r="KN38" s="2" t="s">
        <v>219</v>
      </c>
      <c r="KO38" s="2" t="s">
        <v>219</v>
      </c>
      <c r="KP38">
        <v>89</v>
      </c>
      <c r="KQ38">
        <v>0</v>
      </c>
      <c r="KR38">
        <v>0</v>
      </c>
      <c r="KS38">
        <v>0</v>
      </c>
      <c r="KT38">
        <v>0</v>
      </c>
      <c r="KU38">
        <v>0</v>
      </c>
      <c r="KV38">
        <v>0</v>
      </c>
      <c r="KW38">
        <v>0</v>
      </c>
      <c r="KX38">
        <v>11</v>
      </c>
      <c r="KY38">
        <v>0</v>
      </c>
      <c r="KZ38">
        <v>0</v>
      </c>
      <c r="LA38">
        <v>0</v>
      </c>
      <c r="LB38">
        <v>0</v>
      </c>
      <c r="LC38">
        <v>0</v>
      </c>
      <c r="LD38">
        <v>0</v>
      </c>
      <c r="LE38">
        <v>0</v>
      </c>
      <c r="LF38">
        <v>0</v>
      </c>
      <c r="LG38">
        <v>1252.0999999999999</v>
      </c>
      <c r="LH38">
        <v>0</v>
      </c>
      <c r="LI38">
        <v>0</v>
      </c>
      <c r="LJ38">
        <v>0</v>
      </c>
      <c r="LK38">
        <v>330.39</v>
      </c>
      <c r="LL38">
        <v>8.1999999999999993</v>
      </c>
      <c r="LM38">
        <v>0</v>
      </c>
      <c r="LN38">
        <v>0</v>
      </c>
      <c r="LO38">
        <v>0</v>
      </c>
      <c r="LP38">
        <v>0</v>
      </c>
      <c r="LQ38">
        <v>0</v>
      </c>
      <c r="LR38">
        <v>0</v>
      </c>
      <c r="LS38" s="2" t="s">
        <v>219</v>
      </c>
      <c r="LT38" s="2" t="s">
        <v>219</v>
      </c>
      <c r="LU38" s="3">
        <v>0.83382607328196245</v>
      </c>
      <c r="LV38" s="2" t="s">
        <v>1561</v>
      </c>
      <c r="LW38">
        <v>74</v>
      </c>
      <c r="LX38">
        <v>0</v>
      </c>
      <c r="LY38">
        <v>0</v>
      </c>
      <c r="LZ38">
        <v>0</v>
      </c>
      <c r="MA38">
        <v>0</v>
      </c>
      <c r="MB38">
        <v>0</v>
      </c>
      <c r="MC38">
        <v>0</v>
      </c>
      <c r="MD38">
        <v>0</v>
      </c>
      <c r="ME38">
        <v>26</v>
      </c>
      <c r="MF38">
        <v>2021</v>
      </c>
      <c r="MG38">
        <v>2021</v>
      </c>
      <c r="MH38" s="2" t="s">
        <v>1561</v>
      </c>
      <c r="MI38">
        <v>2021</v>
      </c>
      <c r="MJ38" s="2" t="s">
        <v>1561</v>
      </c>
      <c r="MK38">
        <v>2021</v>
      </c>
      <c r="ML38" s="2" t="s">
        <v>1561</v>
      </c>
      <c r="MM38" s="2" t="s">
        <v>1561</v>
      </c>
      <c r="MN38" s="2" t="s">
        <v>217</v>
      </c>
      <c r="MO38" s="2" t="s">
        <v>226</v>
      </c>
      <c r="MP38" s="2" t="s">
        <v>219</v>
      </c>
      <c r="MQ38" s="2" t="s">
        <v>6301</v>
      </c>
      <c r="MR38" s="2" t="s">
        <v>226</v>
      </c>
      <c r="MS38" s="2" t="s">
        <v>219</v>
      </c>
      <c r="MT38" s="2" t="s">
        <v>219</v>
      </c>
      <c r="MU38" s="2" t="s">
        <v>3827</v>
      </c>
      <c r="MV38" s="2" t="s">
        <v>219</v>
      </c>
      <c r="MW38" s="2" t="s">
        <v>381</v>
      </c>
      <c r="MX38" s="2" t="s">
        <v>219</v>
      </c>
      <c r="MY38" s="2" t="s">
        <v>2010</v>
      </c>
      <c r="MZ38" s="2" t="s">
        <v>219</v>
      </c>
      <c r="NA38" s="2" t="s">
        <v>6302</v>
      </c>
      <c r="NB38" s="2" t="s">
        <v>219</v>
      </c>
      <c r="NC38" s="2" t="s">
        <v>1561</v>
      </c>
    </row>
    <row r="39" spans="1:367" x14ac:dyDescent="0.3">
      <c r="B39" s="2" t="s">
        <v>6303</v>
      </c>
      <c r="C39" s="2" t="s">
        <v>6304</v>
      </c>
      <c r="D39" s="2" t="s">
        <v>6057</v>
      </c>
      <c r="E39" s="2" t="s">
        <v>215</v>
      </c>
      <c r="F39" s="2" t="s">
        <v>328</v>
      </c>
      <c r="G39" s="2" t="s">
        <v>217</v>
      </c>
      <c r="H39" s="2" t="s">
        <v>613</v>
      </c>
      <c r="I39" s="2" t="s">
        <v>219</v>
      </c>
      <c r="J39" s="2" t="s">
        <v>566</v>
      </c>
      <c r="K39" s="2" t="s">
        <v>219</v>
      </c>
      <c r="L39" s="2" t="s">
        <v>6303</v>
      </c>
      <c r="M39" s="2" t="s">
        <v>604</v>
      </c>
      <c r="N39" s="2" t="s">
        <v>223</v>
      </c>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v>2644.4</v>
      </c>
      <c r="KK39">
        <v>2.5</v>
      </c>
      <c r="KL39">
        <v>0</v>
      </c>
      <c r="KM39">
        <v>0</v>
      </c>
      <c r="KN39" s="2" t="s">
        <v>219</v>
      </c>
      <c r="KO39" s="2" t="s">
        <v>219</v>
      </c>
      <c r="KP39">
        <v>0</v>
      </c>
      <c r="KQ39">
        <v>100</v>
      </c>
      <c r="KR39">
        <v>0</v>
      </c>
      <c r="KS39">
        <v>0</v>
      </c>
      <c r="KT39">
        <v>0</v>
      </c>
      <c r="KU39">
        <v>0</v>
      </c>
      <c r="KV39">
        <v>0</v>
      </c>
      <c r="KW39">
        <v>0</v>
      </c>
      <c r="KX39">
        <v>0</v>
      </c>
      <c r="KY39">
        <v>0</v>
      </c>
      <c r="KZ39">
        <v>0</v>
      </c>
      <c r="LA39">
        <v>0</v>
      </c>
      <c r="LB39">
        <v>0</v>
      </c>
      <c r="LC39">
        <v>0</v>
      </c>
      <c r="LD39">
        <v>0</v>
      </c>
      <c r="LE39">
        <v>0</v>
      </c>
      <c r="LF39">
        <v>0</v>
      </c>
      <c r="LG39">
        <v>2644.4</v>
      </c>
      <c r="LH39">
        <v>0</v>
      </c>
      <c r="LI39">
        <v>0</v>
      </c>
      <c r="LJ39">
        <v>0</v>
      </c>
      <c r="LK39">
        <v>0</v>
      </c>
      <c r="LL39">
        <v>0</v>
      </c>
      <c r="LM39">
        <v>0</v>
      </c>
      <c r="LN39">
        <v>0</v>
      </c>
      <c r="LO39">
        <v>0</v>
      </c>
      <c r="LP39">
        <v>0</v>
      </c>
      <c r="LQ39">
        <v>0</v>
      </c>
      <c r="LR39">
        <v>0</v>
      </c>
      <c r="LS39" s="2" t="s">
        <v>219</v>
      </c>
      <c r="LT39" s="2" t="s">
        <v>219</v>
      </c>
      <c r="LU39" s="3">
        <v>0.99905549888548872</v>
      </c>
      <c r="LV39" s="2" t="s">
        <v>6305</v>
      </c>
      <c r="LW39">
        <v>0</v>
      </c>
      <c r="LX39">
        <v>100</v>
      </c>
      <c r="LY39">
        <v>0</v>
      </c>
      <c r="LZ39">
        <v>0</v>
      </c>
      <c r="MA39">
        <v>0</v>
      </c>
      <c r="MB39">
        <v>0</v>
      </c>
      <c r="MC39">
        <v>0</v>
      </c>
      <c r="MD39">
        <v>0</v>
      </c>
      <c r="ME39">
        <v>0</v>
      </c>
      <c r="MF39">
        <v>2016</v>
      </c>
      <c r="MG39">
        <v>2016</v>
      </c>
      <c r="MH39" s="2" t="s">
        <v>635</v>
      </c>
      <c r="MI39">
        <v>2035</v>
      </c>
      <c r="MJ39" s="2" t="s">
        <v>6306</v>
      </c>
      <c r="MK39">
        <v>2035</v>
      </c>
      <c r="ML39" s="2" t="s">
        <v>635</v>
      </c>
      <c r="MM39" s="2" t="s">
        <v>635</v>
      </c>
      <c r="MN39" s="2" t="s">
        <v>217</v>
      </c>
      <c r="MO39" s="2" t="s">
        <v>226</v>
      </c>
      <c r="MP39" s="2" t="s">
        <v>219</v>
      </c>
      <c r="MQ39" s="2" t="s">
        <v>6307</v>
      </c>
      <c r="MR39" s="2" t="s">
        <v>217</v>
      </c>
      <c r="MS39" s="2" t="s">
        <v>257</v>
      </c>
      <c r="MT39">
        <v>2023</v>
      </c>
      <c r="MU39" s="2" t="s">
        <v>219</v>
      </c>
      <c r="MV39" s="2" t="s">
        <v>219</v>
      </c>
      <c r="MW39" s="2" t="s">
        <v>246</v>
      </c>
      <c r="MX39" s="2" t="s">
        <v>219</v>
      </c>
      <c r="MY39" s="2" t="s">
        <v>361</v>
      </c>
      <c r="MZ39" s="2" t="s">
        <v>219</v>
      </c>
      <c r="NA39" s="2" t="s">
        <v>913</v>
      </c>
      <c r="NB39" s="2" t="s">
        <v>219</v>
      </c>
      <c r="NC39" s="2" t="s">
        <v>635</v>
      </c>
    </row>
    <row r="40" spans="1:367" x14ac:dyDescent="0.3">
      <c r="B40" s="2" t="s">
        <v>6308</v>
      </c>
      <c r="C40" s="2" t="s">
        <v>6309</v>
      </c>
      <c r="D40" s="2" t="s">
        <v>6057</v>
      </c>
      <c r="E40" s="2" t="s">
        <v>215</v>
      </c>
      <c r="F40" s="2" t="s">
        <v>1312</v>
      </c>
      <c r="G40" s="2" t="s">
        <v>217</v>
      </c>
      <c r="H40" s="2" t="s">
        <v>301</v>
      </c>
      <c r="I40" s="2" t="s">
        <v>219</v>
      </c>
      <c r="J40" s="2" t="s">
        <v>238</v>
      </c>
      <c r="K40" s="2" t="s">
        <v>219</v>
      </c>
      <c r="L40" s="2" t="s">
        <v>6311</v>
      </c>
      <c r="M40" s="2" t="s">
        <v>1312</v>
      </c>
      <c r="N40" s="2" t="s">
        <v>223</v>
      </c>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v>1128740.8689999999</v>
      </c>
      <c r="KK40">
        <v>0</v>
      </c>
      <c r="KL40">
        <v>0</v>
      </c>
      <c r="KM40">
        <v>0</v>
      </c>
      <c r="KN40" s="2" t="s">
        <v>219</v>
      </c>
      <c r="KO40" s="2" t="s">
        <v>219</v>
      </c>
      <c r="KP40">
        <v>0</v>
      </c>
      <c r="KQ40">
        <v>0</v>
      </c>
      <c r="KR40">
        <v>0</v>
      </c>
      <c r="KS40">
        <v>0</v>
      </c>
      <c r="KT40">
        <v>0</v>
      </c>
      <c r="KU40">
        <v>100</v>
      </c>
      <c r="KV40">
        <v>0</v>
      </c>
      <c r="KW40">
        <v>0</v>
      </c>
      <c r="KX40">
        <v>0</v>
      </c>
      <c r="KY40">
        <v>0</v>
      </c>
      <c r="KZ40">
        <v>0</v>
      </c>
      <c r="LA40">
        <v>0</v>
      </c>
      <c r="LB40">
        <v>0</v>
      </c>
      <c r="LC40">
        <v>0</v>
      </c>
      <c r="LD40">
        <v>0</v>
      </c>
      <c r="LE40">
        <v>0</v>
      </c>
      <c r="LF40">
        <v>0</v>
      </c>
      <c r="LG40">
        <v>0</v>
      </c>
      <c r="LH40">
        <v>0</v>
      </c>
      <c r="LI40">
        <v>0</v>
      </c>
      <c r="LJ40">
        <v>0</v>
      </c>
      <c r="LK40">
        <v>0</v>
      </c>
      <c r="LL40">
        <v>0</v>
      </c>
      <c r="LM40">
        <v>0</v>
      </c>
      <c r="LN40">
        <v>0</v>
      </c>
      <c r="LO40">
        <v>0</v>
      </c>
      <c r="LP40">
        <v>0</v>
      </c>
      <c r="LQ40">
        <v>0</v>
      </c>
      <c r="LR40">
        <v>0</v>
      </c>
      <c r="LS40" s="2" t="s">
        <v>219</v>
      </c>
      <c r="LT40" s="2" t="s">
        <v>219</v>
      </c>
      <c r="LU40" s="3">
        <v>0</v>
      </c>
      <c r="LV40" s="2" t="s">
        <v>1328</v>
      </c>
      <c r="LW40" s="2" t="s">
        <v>219</v>
      </c>
      <c r="LX40" s="2" t="s">
        <v>219</v>
      </c>
      <c r="LY40" s="2" t="s">
        <v>219</v>
      </c>
      <c r="LZ40" s="2" t="s">
        <v>219</v>
      </c>
      <c r="MA40" s="2" t="s">
        <v>219</v>
      </c>
      <c r="MB40" s="2" t="s">
        <v>219</v>
      </c>
      <c r="MC40" s="2" t="s">
        <v>219</v>
      </c>
      <c r="MD40" s="2" t="s">
        <v>219</v>
      </c>
      <c r="ME40" s="2" t="s">
        <v>219</v>
      </c>
      <c r="MF40">
        <v>2021</v>
      </c>
      <c r="MG40">
        <v>2034</v>
      </c>
      <c r="MH40" s="2" t="s">
        <v>6310</v>
      </c>
      <c r="MI40">
        <v>2034</v>
      </c>
      <c r="MJ40" s="2" t="s">
        <v>225</v>
      </c>
      <c r="MK40">
        <v>2034</v>
      </c>
      <c r="ML40" s="2" t="s">
        <v>6005</v>
      </c>
      <c r="MM40" s="2" t="s">
        <v>6312</v>
      </c>
      <c r="MN40" s="2" t="s">
        <v>219</v>
      </c>
      <c r="MO40" s="2" t="s">
        <v>219</v>
      </c>
      <c r="MP40" s="2" t="s">
        <v>219</v>
      </c>
      <c r="MQ40" s="2" t="s">
        <v>219</v>
      </c>
      <c r="MR40" s="2" t="s">
        <v>226</v>
      </c>
      <c r="MS40" s="2" t="s">
        <v>219</v>
      </c>
      <c r="MT40" s="2" t="s">
        <v>219</v>
      </c>
      <c r="MU40" s="2" t="s">
        <v>911</v>
      </c>
      <c r="MV40" s="2" t="s">
        <v>219</v>
      </c>
      <c r="MW40" s="2" t="s">
        <v>246</v>
      </c>
      <c r="MX40" s="2" t="s">
        <v>219</v>
      </c>
      <c r="MY40" s="2" t="s">
        <v>6313</v>
      </c>
      <c r="MZ40" s="2" t="s">
        <v>219</v>
      </c>
      <c r="NA40" s="2" t="s">
        <v>403</v>
      </c>
      <c r="NB40" s="2" t="s">
        <v>219</v>
      </c>
      <c r="NC40" s="2" t="s">
        <v>6314</v>
      </c>
    </row>
    <row r="41" spans="1:367" x14ac:dyDescent="0.3">
      <c r="B41" s="2" t="s">
        <v>6315</v>
      </c>
      <c r="C41" s="2" t="s">
        <v>6316</v>
      </c>
      <c r="D41" s="2" t="s">
        <v>6057</v>
      </c>
      <c r="E41" s="2" t="s">
        <v>215</v>
      </c>
      <c r="F41" s="2" t="s">
        <v>594</v>
      </c>
      <c r="G41" s="2" t="s">
        <v>217</v>
      </c>
      <c r="H41" s="2" t="s">
        <v>218</v>
      </c>
      <c r="I41" s="2" t="s">
        <v>219</v>
      </c>
      <c r="J41" s="2" t="s">
        <v>316</v>
      </c>
      <c r="K41" s="2" t="s">
        <v>219</v>
      </c>
      <c r="L41" s="2" t="s">
        <v>6317</v>
      </c>
      <c r="M41" s="2" t="s">
        <v>4816</v>
      </c>
      <c r="N41" s="2" t="s">
        <v>223</v>
      </c>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v>396.36</v>
      </c>
      <c r="KK41">
        <v>1763.92</v>
      </c>
      <c r="KL41">
        <v>0</v>
      </c>
      <c r="KM41">
        <v>0</v>
      </c>
      <c r="KN41" s="2" t="s">
        <v>219</v>
      </c>
      <c r="KO41" s="2" t="s">
        <v>219</v>
      </c>
      <c r="KP41">
        <v>70</v>
      </c>
      <c r="KQ41">
        <v>0</v>
      </c>
      <c r="KR41">
        <v>0</v>
      </c>
      <c r="KS41">
        <v>0</v>
      </c>
      <c r="KT41">
        <v>0</v>
      </c>
      <c r="KU41">
        <v>0</v>
      </c>
      <c r="KV41">
        <v>30</v>
      </c>
      <c r="KW41">
        <v>0</v>
      </c>
      <c r="KX41">
        <v>0</v>
      </c>
      <c r="KY41">
        <v>0</v>
      </c>
      <c r="KZ41">
        <v>0</v>
      </c>
      <c r="LA41">
        <v>0</v>
      </c>
      <c r="LB41">
        <v>0</v>
      </c>
      <c r="LC41">
        <v>0</v>
      </c>
      <c r="LD41">
        <v>0</v>
      </c>
      <c r="LE41">
        <v>0</v>
      </c>
      <c r="LF41">
        <v>0</v>
      </c>
      <c r="LG41">
        <v>213.173</v>
      </c>
      <c r="LH41">
        <v>32.299999999999997</v>
      </c>
      <c r="LI41">
        <v>0</v>
      </c>
      <c r="LJ41">
        <v>0</v>
      </c>
      <c r="LK41">
        <v>1.8</v>
      </c>
      <c r="LL41">
        <v>0</v>
      </c>
      <c r="LM41">
        <v>0</v>
      </c>
      <c r="LN41">
        <v>0</v>
      </c>
      <c r="LO41">
        <v>0</v>
      </c>
      <c r="LP41">
        <v>0</v>
      </c>
      <c r="LQ41">
        <v>0</v>
      </c>
      <c r="LR41">
        <v>0</v>
      </c>
      <c r="LS41" s="2" t="s">
        <v>219</v>
      </c>
      <c r="LT41" s="2" t="s">
        <v>219</v>
      </c>
      <c r="LU41" s="3">
        <v>0.11446340289221768</v>
      </c>
      <c r="LV41" s="2" t="s">
        <v>6318</v>
      </c>
      <c r="LW41">
        <v>70</v>
      </c>
      <c r="LX41">
        <v>0</v>
      </c>
      <c r="LY41">
        <v>0</v>
      </c>
      <c r="LZ41">
        <v>0</v>
      </c>
      <c r="MA41">
        <v>0</v>
      </c>
      <c r="MB41">
        <v>0</v>
      </c>
      <c r="MC41">
        <v>30</v>
      </c>
      <c r="MD41">
        <v>0</v>
      </c>
      <c r="ME41">
        <v>0</v>
      </c>
      <c r="MF41">
        <v>2019</v>
      </c>
      <c r="MG41">
        <v>2030</v>
      </c>
      <c r="MH41" s="2" t="s">
        <v>341</v>
      </c>
      <c r="MI41">
        <v>2030</v>
      </c>
      <c r="MJ41" s="2" t="s">
        <v>341</v>
      </c>
      <c r="MK41">
        <v>2030</v>
      </c>
      <c r="ML41" s="2" t="s">
        <v>341</v>
      </c>
      <c r="MM41" s="2" t="s">
        <v>341</v>
      </c>
      <c r="MN41" s="2" t="s">
        <v>219</v>
      </c>
      <c r="MO41" s="2" t="s">
        <v>219</v>
      </c>
      <c r="MP41" s="2" t="s">
        <v>219</v>
      </c>
      <c r="MQ41" s="2" t="s">
        <v>219</v>
      </c>
      <c r="MR41" s="2" t="s">
        <v>226</v>
      </c>
      <c r="MS41" s="2" t="s">
        <v>219</v>
      </c>
      <c r="MT41" s="2" t="s">
        <v>219</v>
      </c>
      <c r="MU41" s="2" t="s">
        <v>293</v>
      </c>
      <c r="MV41" s="2" t="s">
        <v>6319</v>
      </c>
      <c r="MW41" s="2" t="s">
        <v>381</v>
      </c>
      <c r="MX41" s="2" t="s">
        <v>219</v>
      </c>
      <c r="MY41" s="2" t="s">
        <v>4268</v>
      </c>
      <c r="MZ41" s="2" t="s">
        <v>219</v>
      </c>
      <c r="NA41" s="2" t="s">
        <v>832</v>
      </c>
      <c r="NB41" s="2" t="s">
        <v>219</v>
      </c>
      <c r="NC41" s="2" t="s">
        <v>219</v>
      </c>
    </row>
    <row r="42" spans="1:367" x14ac:dyDescent="0.3">
      <c r="B42" s="2" t="s">
        <v>6320</v>
      </c>
      <c r="C42" s="2" t="s">
        <v>6321</v>
      </c>
      <c r="D42" s="2" t="s">
        <v>6057</v>
      </c>
      <c r="E42" s="2" t="s">
        <v>215</v>
      </c>
      <c r="F42" s="2" t="s">
        <v>2464</v>
      </c>
      <c r="G42" s="2" t="s">
        <v>217</v>
      </c>
      <c r="H42" s="2" t="s">
        <v>301</v>
      </c>
      <c r="I42" s="2" t="s">
        <v>219</v>
      </c>
      <c r="J42" s="2" t="s">
        <v>2218</v>
      </c>
      <c r="K42" s="2" t="s">
        <v>219</v>
      </c>
      <c r="L42" s="2" t="s">
        <v>6322</v>
      </c>
      <c r="M42" s="2" t="s">
        <v>1617</v>
      </c>
      <c r="N42" s="2" t="s">
        <v>223</v>
      </c>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v>20650</v>
      </c>
      <c r="KK42">
        <v>950</v>
      </c>
      <c r="KL42">
        <v>0</v>
      </c>
      <c r="KM42">
        <v>0</v>
      </c>
      <c r="KN42" s="2" t="s">
        <v>219</v>
      </c>
      <c r="KO42" s="2" t="s">
        <v>219</v>
      </c>
      <c r="KP42">
        <v>0</v>
      </c>
      <c r="KQ42">
        <v>0</v>
      </c>
      <c r="KR42">
        <v>0</v>
      </c>
      <c r="KS42">
        <v>0</v>
      </c>
      <c r="KT42">
        <v>0</v>
      </c>
      <c r="KU42">
        <v>0</v>
      </c>
      <c r="KV42">
        <v>100</v>
      </c>
      <c r="KW42">
        <v>0</v>
      </c>
      <c r="KX42">
        <v>0</v>
      </c>
      <c r="KY42">
        <v>1146</v>
      </c>
      <c r="KZ42">
        <v>113</v>
      </c>
      <c r="LA42">
        <v>0</v>
      </c>
      <c r="LB42">
        <v>0</v>
      </c>
      <c r="LC42">
        <v>0</v>
      </c>
      <c r="LD42">
        <v>0</v>
      </c>
      <c r="LE42">
        <v>0</v>
      </c>
      <c r="LF42">
        <v>0</v>
      </c>
      <c r="LG42">
        <v>0</v>
      </c>
      <c r="LH42">
        <v>0</v>
      </c>
      <c r="LI42">
        <v>0</v>
      </c>
      <c r="LJ42">
        <v>0</v>
      </c>
      <c r="LK42">
        <v>0</v>
      </c>
      <c r="LL42">
        <v>0</v>
      </c>
      <c r="LM42">
        <v>0</v>
      </c>
      <c r="LN42">
        <v>0</v>
      </c>
      <c r="LO42">
        <v>0</v>
      </c>
      <c r="LP42">
        <v>0</v>
      </c>
      <c r="LQ42">
        <v>0</v>
      </c>
      <c r="LR42">
        <v>0</v>
      </c>
      <c r="LS42" s="2" t="s">
        <v>219</v>
      </c>
      <c r="LT42" s="2" t="s">
        <v>219</v>
      </c>
      <c r="LU42" s="3">
        <v>5.828703703703704E-2</v>
      </c>
      <c r="LV42" s="2" t="s">
        <v>6323</v>
      </c>
      <c r="LW42">
        <v>0</v>
      </c>
      <c r="LX42">
        <v>0</v>
      </c>
      <c r="LY42">
        <v>0</v>
      </c>
      <c r="LZ42">
        <v>0</v>
      </c>
      <c r="MA42">
        <v>0</v>
      </c>
      <c r="MB42">
        <v>0</v>
      </c>
      <c r="MC42">
        <v>100</v>
      </c>
      <c r="MD42">
        <v>0</v>
      </c>
      <c r="ME42">
        <v>0</v>
      </c>
      <c r="MF42">
        <v>2021</v>
      </c>
      <c r="MG42">
        <v>2021</v>
      </c>
      <c r="MH42" s="2" t="s">
        <v>387</v>
      </c>
      <c r="MI42">
        <v>2030</v>
      </c>
      <c r="MJ42" s="2" t="s">
        <v>387</v>
      </c>
      <c r="MK42">
        <v>2030</v>
      </c>
      <c r="ML42" s="2" t="s">
        <v>387</v>
      </c>
      <c r="MM42" s="2" t="s">
        <v>387</v>
      </c>
      <c r="MN42" s="2" t="s">
        <v>219</v>
      </c>
      <c r="MO42" s="2" t="s">
        <v>219</v>
      </c>
      <c r="MP42" s="2" t="s">
        <v>219</v>
      </c>
      <c r="MQ42" s="2" t="s">
        <v>219</v>
      </c>
      <c r="MR42" s="2" t="s">
        <v>226</v>
      </c>
      <c r="MS42" s="2" t="s">
        <v>219</v>
      </c>
      <c r="MT42" s="2" t="s">
        <v>219</v>
      </c>
      <c r="MU42" s="2" t="s">
        <v>293</v>
      </c>
      <c r="MV42" s="2" t="s">
        <v>6324</v>
      </c>
      <c r="MW42" s="2" t="s">
        <v>381</v>
      </c>
      <c r="MX42" s="2" t="s">
        <v>219</v>
      </c>
      <c r="MY42" s="2" t="s">
        <v>361</v>
      </c>
      <c r="MZ42" s="2" t="s">
        <v>219</v>
      </c>
      <c r="NA42" s="2" t="s">
        <v>382</v>
      </c>
      <c r="NB42" s="2" t="s">
        <v>219</v>
      </c>
      <c r="NC42" s="2" t="s">
        <v>387</v>
      </c>
    </row>
    <row r="43" spans="1:367" x14ac:dyDescent="0.3">
      <c r="A43" t="s">
        <v>753</v>
      </c>
      <c r="B43" s="2" t="s">
        <v>6325</v>
      </c>
      <c r="C43" s="2" t="s">
        <v>6326</v>
      </c>
      <c r="D43" s="2" t="s">
        <v>6057</v>
      </c>
      <c r="E43" s="2" t="s">
        <v>215</v>
      </c>
      <c r="F43" s="2" t="s">
        <v>873</v>
      </c>
      <c r="G43" s="2" t="s">
        <v>217</v>
      </c>
      <c r="H43" s="2" t="s">
        <v>218</v>
      </c>
      <c r="I43" s="2" t="s">
        <v>219</v>
      </c>
      <c r="J43" s="2" t="s">
        <v>702</v>
      </c>
      <c r="K43" s="2" t="s">
        <v>219</v>
      </c>
      <c r="L43" s="2" t="s">
        <v>6327</v>
      </c>
      <c r="M43" s="2" t="s">
        <v>286</v>
      </c>
      <c r="N43" s="2" t="s">
        <v>223</v>
      </c>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v>7553.6</v>
      </c>
      <c r="KK43">
        <v>0</v>
      </c>
      <c r="KL43">
        <v>0</v>
      </c>
      <c r="KM43">
        <v>8836.9</v>
      </c>
      <c r="KN43">
        <v>80</v>
      </c>
      <c r="KO43">
        <v>20</v>
      </c>
      <c r="KP43">
        <v>0</v>
      </c>
      <c r="KQ43">
        <v>1</v>
      </c>
      <c r="KR43">
        <v>0</v>
      </c>
      <c r="KS43">
        <v>1</v>
      </c>
      <c r="KT43">
        <v>1</v>
      </c>
      <c r="KU43">
        <v>0</v>
      </c>
      <c r="KV43">
        <v>1</v>
      </c>
      <c r="KW43">
        <v>0</v>
      </c>
      <c r="KX43">
        <v>96</v>
      </c>
      <c r="KY43">
        <v>0</v>
      </c>
      <c r="KZ43">
        <v>0</v>
      </c>
      <c r="LA43">
        <v>0</v>
      </c>
      <c r="LB43">
        <v>0</v>
      </c>
      <c r="LC43">
        <v>0</v>
      </c>
      <c r="LD43">
        <v>0</v>
      </c>
      <c r="LE43">
        <v>0</v>
      </c>
      <c r="LF43">
        <v>0</v>
      </c>
      <c r="LG43">
        <v>0</v>
      </c>
      <c r="LH43">
        <v>0</v>
      </c>
      <c r="LI43">
        <v>0</v>
      </c>
      <c r="LJ43">
        <v>142.5</v>
      </c>
      <c r="LK43">
        <v>0</v>
      </c>
      <c r="LL43">
        <v>0</v>
      </c>
      <c r="LM43">
        <v>0</v>
      </c>
      <c r="LN43">
        <v>0</v>
      </c>
      <c r="LO43">
        <v>0</v>
      </c>
      <c r="LP43">
        <v>0</v>
      </c>
      <c r="LQ43">
        <v>0</v>
      </c>
      <c r="LR43">
        <v>0</v>
      </c>
      <c r="LS43">
        <v>80</v>
      </c>
      <c r="LT43">
        <v>20</v>
      </c>
      <c r="LU43" s="3">
        <v>8.6940605838748061E-3</v>
      </c>
      <c r="LV43" s="2" t="s">
        <v>6328</v>
      </c>
      <c r="LW43">
        <v>0</v>
      </c>
      <c r="LX43">
        <v>0</v>
      </c>
      <c r="LY43">
        <v>0</v>
      </c>
      <c r="LZ43">
        <v>0</v>
      </c>
      <c r="MA43">
        <v>0</v>
      </c>
      <c r="MB43">
        <v>0</v>
      </c>
      <c r="MC43">
        <v>0</v>
      </c>
      <c r="MD43">
        <v>0</v>
      </c>
      <c r="ME43">
        <v>100</v>
      </c>
      <c r="MF43">
        <v>2022</v>
      </c>
      <c r="MG43">
        <v>2023</v>
      </c>
      <c r="MH43" s="2" t="s">
        <v>6329</v>
      </c>
      <c r="MI43">
        <v>2035</v>
      </c>
      <c r="MJ43" s="2" t="s">
        <v>6330</v>
      </c>
      <c r="MK43">
        <v>2035</v>
      </c>
      <c r="ML43" s="2" t="s">
        <v>6330</v>
      </c>
      <c r="MM43" s="2" t="s">
        <v>6330</v>
      </c>
      <c r="MN43" s="2" t="s">
        <v>219</v>
      </c>
      <c r="MO43" s="2" t="s">
        <v>219</v>
      </c>
      <c r="MP43" s="2" t="s">
        <v>219</v>
      </c>
      <c r="MQ43" s="2" t="s">
        <v>219</v>
      </c>
      <c r="MR43" s="2" t="s">
        <v>226</v>
      </c>
      <c r="MS43" s="2" t="s">
        <v>219</v>
      </c>
      <c r="MT43" s="2" t="s">
        <v>219</v>
      </c>
      <c r="MU43" s="2" t="s">
        <v>1890</v>
      </c>
      <c r="MV43" s="2" t="s">
        <v>219</v>
      </c>
      <c r="MW43" s="2" t="s">
        <v>381</v>
      </c>
      <c r="MX43" s="2" t="s">
        <v>219</v>
      </c>
      <c r="MY43" s="2" t="s">
        <v>2935</v>
      </c>
      <c r="MZ43" s="2" t="s">
        <v>219</v>
      </c>
      <c r="NA43" s="2" t="s">
        <v>6331</v>
      </c>
      <c r="NB43" s="2" t="s">
        <v>219</v>
      </c>
      <c r="NC43" s="2" t="s">
        <v>998</v>
      </c>
    </row>
    <row r="44" spans="1:367" x14ac:dyDescent="0.3">
      <c r="B44" s="2" t="s">
        <v>6332</v>
      </c>
      <c r="C44" s="2" t="s">
        <v>6333</v>
      </c>
      <c r="D44" s="2" t="s">
        <v>6057</v>
      </c>
      <c r="E44" s="2" t="s">
        <v>215</v>
      </c>
      <c r="F44" s="2" t="s">
        <v>442</v>
      </c>
      <c r="G44" s="2" t="s">
        <v>217</v>
      </c>
      <c r="H44" s="2" t="s">
        <v>301</v>
      </c>
      <c r="I44" s="2" t="s">
        <v>219</v>
      </c>
      <c r="J44" s="2" t="s">
        <v>238</v>
      </c>
      <c r="K44" s="2" t="s">
        <v>219</v>
      </c>
      <c r="L44" s="2" t="s">
        <v>6335</v>
      </c>
      <c r="M44" s="2" t="s">
        <v>222</v>
      </c>
      <c r="N44" s="2" t="s">
        <v>223</v>
      </c>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v>17559</v>
      </c>
      <c r="KK44">
        <v>11</v>
      </c>
      <c r="KL44">
        <v>0</v>
      </c>
      <c r="KM44">
        <v>0</v>
      </c>
      <c r="KN44" s="2" t="s">
        <v>219</v>
      </c>
      <c r="KO44" s="2" t="s">
        <v>219</v>
      </c>
      <c r="KP44">
        <v>50</v>
      </c>
      <c r="KQ44">
        <v>2</v>
      </c>
      <c r="KR44">
        <v>2</v>
      </c>
      <c r="KS44">
        <v>2</v>
      </c>
      <c r="KT44">
        <v>19</v>
      </c>
      <c r="KU44">
        <v>2</v>
      </c>
      <c r="KV44">
        <v>2</v>
      </c>
      <c r="KW44">
        <v>2</v>
      </c>
      <c r="KX44">
        <v>19</v>
      </c>
      <c r="KY44">
        <v>0</v>
      </c>
      <c r="KZ44">
        <v>0</v>
      </c>
      <c r="LA44">
        <v>0</v>
      </c>
      <c r="LB44">
        <v>0</v>
      </c>
      <c r="LC44">
        <v>0</v>
      </c>
      <c r="LD44">
        <v>0</v>
      </c>
      <c r="LE44">
        <v>0</v>
      </c>
      <c r="LF44">
        <v>0</v>
      </c>
      <c r="LG44">
        <v>0</v>
      </c>
      <c r="LH44">
        <v>0</v>
      </c>
      <c r="LI44">
        <v>0</v>
      </c>
      <c r="LJ44">
        <v>0</v>
      </c>
      <c r="LK44">
        <v>15066</v>
      </c>
      <c r="LL44">
        <v>11</v>
      </c>
      <c r="LM44">
        <v>0</v>
      </c>
      <c r="LN44">
        <v>0</v>
      </c>
      <c r="LO44">
        <v>0</v>
      </c>
      <c r="LP44">
        <v>0</v>
      </c>
      <c r="LQ44">
        <v>0</v>
      </c>
      <c r="LR44">
        <v>0</v>
      </c>
      <c r="LS44" s="2" t="s">
        <v>219</v>
      </c>
      <c r="LT44" s="2" t="s">
        <v>219</v>
      </c>
      <c r="LU44" s="3">
        <v>0.85811041548093336</v>
      </c>
      <c r="LV44" s="2" t="s">
        <v>6336</v>
      </c>
      <c r="LW44">
        <v>50</v>
      </c>
      <c r="LX44">
        <v>2</v>
      </c>
      <c r="LY44">
        <v>2</v>
      </c>
      <c r="LZ44">
        <v>2</v>
      </c>
      <c r="MA44">
        <v>19</v>
      </c>
      <c r="MB44">
        <v>2</v>
      </c>
      <c r="MC44">
        <v>2</v>
      </c>
      <c r="MD44">
        <v>2</v>
      </c>
      <c r="ME44">
        <v>19</v>
      </c>
      <c r="MF44">
        <v>2015</v>
      </c>
      <c r="MG44">
        <v>2012</v>
      </c>
      <c r="MH44" s="2" t="s">
        <v>635</v>
      </c>
      <c r="MI44">
        <v>2015</v>
      </c>
      <c r="MJ44" s="2" t="s">
        <v>635</v>
      </c>
      <c r="MK44">
        <v>2015</v>
      </c>
      <c r="ML44" s="2" t="s">
        <v>635</v>
      </c>
      <c r="MM44" s="2" t="s">
        <v>6336</v>
      </c>
      <c r="MN44" s="2" t="s">
        <v>219</v>
      </c>
      <c r="MO44" s="2" t="s">
        <v>219</v>
      </c>
      <c r="MP44" s="2" t="s">
        <v>219</v>
      </c>
      <c r="MQ44" s="2" t="s">
        <v>219</v>
      </c>
      <c r="MR44" s="2" t="s">
        <v>226</v>
      </c>
      <c r="MS44" s="2" t="s">
        <v>219</v>
      </c>
      <c r="MT44" s="2" t="s">
        <v>219</v>
      </c>
      <c r="MU44" s="2" t="s">
        <v>293</v>
      </c>
      <c r="MV44" s="2" t="s">
        <v>6337</v>
      </c>
      <c r="MW44" s="2" t="s">
        <v>293</v>
      </c>
      <c r="MX44" s="2" t="s">
        <v>6334</v>
      </c>
      <c r="MY44" s="2" t="s">
        <v>6338</v>
      </c>
      <c r="MZ44" s="2" t="s">
        <v>219</v>
      </c>
      <c r="NA44" s="2" t="s">
        <v>1440</v>
      </c>
      <c r="NB44" s="2" t="s">
        <v>219</v>
      </c>
      <c r="NC44" s="2" t="s">
        <v>6339</v>
      </c>
    </row>
    <row r="45" spans="1:367" x14ac:dyDescent="0.3">
      <c r="B45" s="2" t="s">
        <v>6340</v>
      </c>
      <c r="C45" s="2" t="s">
        <v>6341</v>
      </c>
      <c r="D45" s="2" t="s">
        <v>6057</v>
      </c>
      <c r="E45" s="2" t="s">
        <v>215</v>
      </c>
      <c r="F45" s="2" t="s">
        <v>3935</v>
      </c>
      <c r="G45" s="2" t="s">
        <v>217</v>
      </c>
      <c r="H45" s="2" t="s">
        <v>2775</v>
      </c>
      <c r="I45" s="2" t="s">
        <v>219</v>
      </c>
      <c r="J45" s="2" t="s">
        <v>220</v>
      </c>
      <c r="K45" s="2" t="s">
        <v>219</v>
      </c>
      <c r="L45" s="2" t="s">
        <v>5904</v>
      </c>
      <c r="M45" s="2" t="s">
        <v>919</v>
      </c>
      <c r="N45" s="2" t="s">
        <v>223</v>
      </c>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v>157179.96</v>
      </c>
      <c r="KK45">
        <v>5198</v>
      </c>
      <c r="KL45">
        <v>0</v>
      </c>
      <c r="KM45">
        <v>0</v>
      </c>
      <c r="KN45" s="2" t="s">
        <v>219</v>
      </c>
      <c r="KO45" s="2" t="s">
        <v>219</v>
      </c>
      <c r="KP45">
        <v>0</v>
      </c>
      <c r="KQ45">
        <v>0</v>
      </c>
      <c r="KR45">
        <v>0</v>
      </c>
      <c r="KS45">
        <v>0</v>
      </c>
      <c r="KT45">
        <v>0</v>
      </c>
      <c r="KU45">
        <v>0</v>
      </c>
      <c r="KV45">
        <v>0</v>
      </c>
      <c r="KW45">
        <v>100</v>
      </c>
      <c r="KX45">
        <v>0</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s="2" t="s">
        <v>219</v>
      </c>
      <c r="LT45" s="2" t="s">
        <v>219</v>
      </c>
      <c r="LU45" s="3">
        <v>0</v>
      </c>
      <c r="LV45" s="2" t="s">
        <v>6342</v>
      </c>
      <c r="LW45" s="2" t="s">
        <v>219</v>
      </c>
      <c r="LX45" s="2" t="s">
        <v>219</v>
      </c>
      <c r="LY45" s="2" t="s">
        <v>219</v>
      </c>
      <c r="LZ45" s="2" t="s">
        <v>219</v>
      </c>
      <c r="MA45" s="2" t="s">
        <v>219</v>
      </c>
      <c r="MB45" s="2" t="s">
        <v>219</v>
      </c>
      <c r="MC45" s="2" t="s">
        <v>219</v>
      </c>
      <c r="MD45" s="2" t="s">
        <v>219</v>
      </c>
      <c r="ME45" s="2" t="s">
        <v>219</v>
      </c>
      <c r="MF45" s="2" t="s">
        <v>219</v>
      </c>
      <c r="MG45">
        <v>2035</v>
      </c>
      <c r="MH45" s="2" t="s">
        <v>6343</v>
      </c>
      <c r="MI45">
        <v>2035</v>
      </c>
      <c r="MJ45" s="2" t="s">
        <v>6343</v>
      </c>
      <c r="MK45">
        <v>2035</v>
      </c>
      <c r="ML45" s="2" t="s">
        <v>6343</v>
      </c>
      <c r="MM45" s="2" t="s">
        <v>387</v>
      </c>
      <c r="MN45" s="2" t="s">
        <v>219</v>
      </c>
      <c r="MO45" s="2" t="s">
        <v>219</v>
      </c>
      <c r="MP45" s="2" t="s">
        <v>219</v>
      </c>
      <c r="MQ45" s="2" t="s">
        <v>219</v>
      </c>
      <c r="MR45" s="2" t="s">
        <v>226</v>
      </c>
      <c r="MS45" s="2" t="s">
        <v>219</v>
      </c>
      <c r="MT45" s="2" t="s">
        <v>219</v>
      </c>
      <c r="MU45" s="2" t="s">
        <v>1179</v>
      </c>
      <c r="MV45" s="2" t="s">
        <v>219</v>
      </c>
      <c r="MW45" s="2" t="s">
        <v>293</v>
      </c>
      <c r="MX45" s="2" t="s">
        <v>6344</v>
      </c>
      <c r="MY45" s="2" t="s">
        <v>2935</v>
      </c>
      <c r="MZ45" s="2" t="s">
        <v>219</v>
      </c>
      <c r="NA45" s="2" t="s">
        <v>913</v>
      </c>
      <c r="NB45" s="2" t="s">
        <v>219</v>
      </c>
      <c r="NC45" s="2" t="s">
        <v>387</v>
      </c>
    </row>
    <row r="46" spans="1:367" x14ac:dyDescent="0.3">
      <c r="B46" s="2" t="s">
        <v>6345</v>
      </c>
      <c r="C46" s="2" t="s">
        <v>6346</v>
      </c>
      <c r="D46" s="2" t="s">
        <v>6057</v>
      </c>
      <c r="E46" s="2" t="s">
        <v>215</v>
      </c>
      <c r="F46" s="2" t="s">
        <v>328</v>
      </c>
      <c r="G46" s="2" t="s">
        <v>217</v>
      </c>
      <c r="H46" s="2" t="s">
        <v>218</v>
      </c>
      <c r="I46" s="2" t="s">
        <v>219</v>
      </c>
      <c r="J46" s="2" t="s">
        <v>824</v>
      </c>
      <c r="K46" s="2" t="s">
        <v>219</v>
      </c>
      <c r="L46" s="2" t="s">
        <v>6347</v>
      </c>
      <c r="M46" s="2" t="s">
        <v>604</v>
      </c>
      <c r="N46" s="2" t="s">
        <v>223</v>
      </c>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v>30</v>
      </c>
      <c r="KK46">
        <v>672</v>
      </c>
      <c r="KL46">
        <v>0</v>
      </c>
      <c r="KM46">
        <v>0</v>
      </c>
      <c r="KN46" s="2" t="s">
        <v>219</v>
      </c>
      <c r="KO46" s="2" t="s">
        <v>219</v>
      </c>
      <c r="KP46">
        <v>0</v>
      </c>
      <c r="KQ46">
        <v>100</v>
      </c>
      <c r="KR46">
        <v>0</v>
      </c>
      <c r="KS46">
        <v>0</v>
      </c>
      <c r="KT46">
        <v>0</v>
      </c>
      <c r="KU46">
        <v>0</v>
      </c>
      <c r="KV46">
        <v>0</v>
      </c>
      <c r="KW46">
        <v>0</v>
      </c>
      <c r="KX46">
        <v>0</v>
      </c>
      <c r="KY46">
        <v>0</v>
      </c>
      <c r="KZ46">
        <v>0</v>
      </c>
      <c r="LA46">
        <v>0</v>
      </c>
      <c r="LB46">
        <v>0</v>
      </c>
      <c r="LC46">
        <v>0</v>
      </c>
      <c r="LD46">
        <v>0</v>
      </c>
      <c r="LE46">
        <v>0</v>
      </c>
      <c r="LF46">
        <v>0</v>
      </c>
      <c r="LG46">
        <v>0</v>
      </c>
      <c r="LH46">
        <v>5.5</v>
      </c>
      <c r="LI46">
        <v>0</v>
      </c>
      <c r="LJ46">
        <v>0</v>
      </c>
      <c r="LK46">
        <v>0</v>
      </c>
      <c r="LL46">
        <v>0</v>
      </c>
      <c r="LM46">
        <v>0</v>
      </c>
      <c r="LN46">
        <v>0</v>
      </c>
      <c r="LO46">
        <v>0</v>
      </c>
      <c r="LP46">
        <v>0</v>
      </c>
      <c r="LQ46">
        <v>0</v>
      </c>
      <c r="LR46">
        <v>0</v>
      </c>
      <c r="LS46" s="2" t="s">
        <v>219</v>
      </c>
      <c r="LT46" s="2" t="s">
        <v>219</v>
      </c>
      <c r="LU46" s="3">
        <v>7.8347578347578353E-3</v>
      </c>
      <c r="LV46" s="2" t="s">
        <v>6348</v>
      </c>
      <c r="LW46">
        <v>0</v>
      </c>
      <c r="LX46">
        <v>100</v>
      </c>
      <c r="LY46">
        <v>0</v>
      </c>
      <c r="LZ46">
        <v>0</v>
      </c>
      <c r="MA46">
        <v>0</v>
      </c>
      <c r="MB46">
        <v>0</v>
      </c>
      <c r="MC46">
        <v>0</v>
      </c>
      <c r="MD46">
        <v>0</v>
      </c>
      <c r="ME46">
        <v>0</v>
      </c>
      <c r="MF46">
        <v>2023</v>
      </c>
      <c r="MG46" s="2" t="s">
        <v>219</v>
      </c>
      <c r="MH46" s="2" t="s">
        <v>219</v>
      </c>
      <c r="MI46" s="2" t="s">
        <v>219</v>
      </c>
      <c r="MJ46" s="2" t="s">
        <v>219</v>
      </c>
      <c r="MK46" s="2" t="s">
        <v>219</v>
      </c>
      <c r="ML46" s="2" t="s">
        <v>219</v>
      </c>
      <c r="MM46" s="2" t="s">
        <v>219</v>
      </c>
      <c r="MN46" s="2" t="s">
        <v>217</v>
      </c>
      <c r="MO46" s="2" t="s">
        <v>226</v>
      </c>
      <c r="MP46" s="2" t="s">
        <v>219</v>
      </c>
      <c r="MQ46" s="2" t="s">
        <v>6349</v>
      </c>
      <c r="MR46" s="2" t="s">
        <v>219</v>
      </c>
      <c r="MS46" s="2" t="s">
        <v>219</v>
      </c>
      <c r="MT46" s="2" t="s">
        <v>219</v>
      </c>
      <c r="MU46" s="2" t="s">
        <v>219</v>
      </c>
      <c r="MV46" s="2" t="s">
        <v>219</v>
      </c>
      <c r="MW46" s="2" t="s">
        <v>381</v>
      </c>
      <c r="MX46" s="2" t="s">
        <v>219</v>
      </c>
      <c r="MY46" s="2" t="s">
        <v>878</v>
      </c>
      <c r="MZ46" s="2" t="s">
        <v>219</v>
      </c>
      <c r="NA46" s="2" t="s">
        <v>382</v>
      </c>
      <c r="NB46" s="2" t="s">
        <v>219</v>
      </c>
      <c r="NC46" s="2" t="s">
        <v>355</v>
      </c>
    </row>
    <row r="47" spans="1:367" x14ac:dyDescent="0.3">
      <c r="B47" s="2" t="s">
        <v>6350</v>
      </c>
      <c r="C47" s="2" t="s">
        <v>6351</v>
      </c>
      <c r="D47" s="2" t="s">
        <v>6057</v>
      </c>
      <c r="E47" s="2" t="s">
        <v>215</v>
      </c>
      <c r="F47" s="2" t="s">
        <v>1552</v>
      </c>
      <c r="G47" s="2" t="s">
        <v>217</v>
      </c>
      <c r="H47" s="2" t="s">
        <v>3730</v>
      </c>
      <c r="I47" s="2" t="s">
        <v>219</v>
      </c>
      <c r="J47" s="2" t="s">
        <v>238</v>
      </c>
      <c r="K47" s="2" t="s">
        <v>219</v>
      </c>
      <c r="L47" s="2" t="s">
        <v>6352</v>
      </c>
      <c r="M47" s="2" t="s">
        <v>222</v>
      </c>
      <c r="N47" s="2" t="s">
        <v>223</v>
      </c>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v>13099</v>
      </c>
      <c r="KK47">
        <v>0</v>
      </c>
      <c r="KL47">
        <v>0</v>
      </c>
      <c r="KM47">
        <v>0</v>
      </c>
      <c r="KN47" s="2" t="s">
        <v>219</v>
      </c>
      <c r="KO47" s="2" t="s">
        <v>219</v>
      </c>
      <c r="KP47">
        <v>80</v>
      </c>
      <c r="KQ47">
        <v>10</v>
      </c>
      <c r="KR47">
        <v>2</v>
      </c>
      <c r="KS47">
        <v>3</v>
      </c>
      <c r="KT47">
        <v>5</v>
      </c>
      <c r="KU47">
        <v>0</v>
      </c>
      <c r="KV47">
        <v>0</v>
      </c>
      <c r="KW47">
        <v>0</v>
      </c>
      <c r="KX47">
        <v>0</v>
      </c>
      <c r="KY47">
        <v>0</v>
      </c>
      <c r="KZ47">
        <v>0</v>
      </c>
      <c r="LA47">
        <v>0</v>
      </c>
      <c r="LB47">
        <v>0</v>
      </c>
      <c r="LC47">
        <v>0</v>
      </c>
      <c r="LD47">
        <v>0</v>
      </c>
      <c r="LE47">
        <v>0</v>
      </c>
      <c r="LF47">
        <v>0</v>
      </c>
      <c r="LG47">
        <v>99.84</v>
      </c>
      <c r="LH47">
        <v>0</v>
      </c>
      <c r="LI47">
        <v>0</v>
      </c>
      <c r="LJ47">
        <v>0</v>
      </c>
      <c r="LK47">
        <v>0</v>
      </c>
      <c r="LL47">
        <v>0</v>
      </c>
      <c r="LM47">
        <v>0</v>
      </c>
      <c r="LN47">
        <v>0</v>
      </c>
      <c r="LO47">
        <v>0</v>
      </c>
      <c r="LP47">
        <v>0</v>
      </c>
      <c r="LQ47">
        <v>0</v>
      </c>
      <c r="LR47">
        <v>0</v>
      </c>
      <c r="LS47" s="2" t="s">
        <v>219</v>
      </c>
      <c r="LT47" s="2" t="s">
        <v>219</v>
      </c>
      <c r="LU47" s="3">
        <v>7.6219558744942363E-3</v>
      </c>
      <c r="LV47" s="2" t="s">
        <v>6353</v>
      </c>
      <c r="LW47">
        <v>80</v>
      </c>
      <c r="LX47">
        <v>10</v>
      </c>
      <c r="LY47">
        <v>2</v>
      </c>
      <c r="LZ47">
        <v>3</v>
      </c>
      <c r="MA47">
        <v>5</v>
      </c>
      <c r="MB47">
        <v>0</v>
      </c>
      <c r="MC47">
        <v>0</v>
      </c>
      <c r="MD47">
        <v>0</v>
      </c>
      <c r="ME47">
        <v>0</v>
      </c>
      <c r="MF47">
        <v>2021</v>
      </c>
      <c r="MG47">
        <v>2022</v>
      </c>
      <c r="MH47" s="2" t="s">
        <v>6354</v>
      </c>
      <c r="MI47">
        <v>2022</v>
      </c>
      <c r="MJ47" s="2" t="s">
        <v>6355</v>
      </c>
      <c r="MK47">
        <v>2022</v>
      </c>
      <c r="ML47" s="2" t="s">
        <v>6356</v>
      </c>
      <c r="MM47" s="2" t="s">
        <v>6357</v>
      </c>
      <c r="MN47" s="2" t="s">
        <v>219</v>
      </c>
      <c r="MO47" s="2" t="s">
        <v>219</v>
      </c>
      <c r="MP47" s="2" t="s">
        <v>219</v>
      </c>
      <c r="MQ47" s="2" t="s">
        <v>219</v>
      </c>
      <c r="MR47" s="2" t="s">
        <v>217</v>
      </c>
      <c r="MS47" s="2" t="s">
        <v>4608</v>
      </c>
      <c r="MT47">
        <v>2022</v>
      </c>
      <c r="MU47" s="2" t="s">
        <v>219</v>
      </c>
      <c r="MV47" s="2" t="s">
        <v>219</v>
      </c>
      <c r="MW47" s="2" t="s">
        <v>381</v>
      </c>
      <c r="MX47" s="2" t="s">
        <v>219</v>
      </c>
      <c r="MY47" s="2" t="s">
        <v>522</v>
      </c>
      <c r="MZ47" s="2" t="s">
        <v>219</v>
      </c>
      <c r="NA47" s="2" t="s">
        <v>382</v>
      </c>
      <c r="NB47" s="2" t="s">
        <v>219</v>
      </c>
      <c r="NC47" s="2" t="s">
        <v>1561</v>
      </c>
    </row>
    <row r="48" spans="1:367" x14ac:dyDescent="0.3">
      <c r="B48" s="2" t="s">
        <v>6358</v>
      </c>
      <c r="C48" s="2" t="s">
        <v>6359</v>
      </c>
      <c r="D48" s="2" t="s">
        <v>6057</v>
      </c>
      <c r="E48" s="2" t="s">
        <v>215</v>
      </c>
      <c r="F48" s="2" t="s">
        <v>530</v>
      </c>
      <c r="G48" s="2" t="s">
        <v>217</v>
      </c>
      <c r="H48" s="2" t="s">
        <v>218</v>
      </c>
      <c r="I48" s="2" t="s">
        <v>219</v>
      </c>
      <c r="J48" s="2" t="s">
        <v>285</v>
      </c>
      <c r="K48" s="2" t="s">
        <v>219</v>
      </c>
      <c r="L48" s="2" t="s">
        <v>6360</v>
      </c>
      <c r="M48" s="2" t="s">
        <v>5497</v>
      </c>
      <c r="N48" s="2" t="s">
        <v>223</v>
      </c>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v>0</v>
      </c>
      <c r="KK48">
        <v>0</v>
      </c>
      <c r="KL48">
        <v>0</v>
      </c>
      <c r="KM48">
        <v>822</v>
      </c>
      <c r="KN48">
        <v>99.5</v>
      </c>
      <c r="KO48">
        <v>0.5</v>
      </c>
      <c r="KP48">
        <v>60</v>
      </c>
      <c r="KQ48">
        <v>12</v>
      </c>
      <c r="KR48">
        <v>0</v>
      </c>
      <c r="KS48">
        <v>0</v>
      </c>
      <c r="KT48">
        <v>1</v>
      </c>
      <c r="KU48">
        <v>0</v>
      </c>
      <c r="KV48">
        <v>5</v>
      </c>
      <c r="KW48">
        <v>1</v>
      </c>
      <c r="KX48">
        <v>21</v>
      </c>
      <c r="KY48">
        <v>0</v>
      </c>
      <c r="KZ48">
        <v>0</v>
      </c>
      <c r="LA48">
        <v>0</v>
      </c>
      <c r="LB48">
        <v>0</v>
      </c>
      <c r="LC48">
        <v>0</v>
      </c>
      <c r="LD48">
        <v>0</v>
      </c>
      <c r="LE48">
        <v>0</v>
      </c>
      <c r="LF48">
        <v>0</v>
      </c>
      <c r="LG48">
        <v>0</v>
      </c>
      <c r="LH48">
        <v>0</v>
      </c>
      <c r="LI48">
        <v>0</v>
      </c>
      <c r="LJ48">
        <v>0</v>
      </c>
      <c r="LK48">
        <v>0</v>
      </c>
      <c r="LL48">
        <v>0</v>
      </c>
      <c r="LM48">
        <v>0</v>
      </c>
      <c r="LN48">
        <v>822</v>
      </c>
      <c r="LO48">
        <v>0</v>
      </c>
      <c r="LP48">
        <v>0</v>
      </c>
      <c r="LQ48">
        <v>0</v>
      </c>
      <c r="LR48">
        <v>0</v>
      </c>
      <c r="LS48">
        <v>99.5</v>
      </c>
      <c r="LT48">
        <v>0.5</v>
      </c>
      <c r="LU48" s="3">
        <v>1</v>
      </c>
      <c r="LV48" s="2" t="s">
        <v>6361</v>
      </c>
      <c r="LW48">
        <v>60</v>
      </c>
      <c r="LX48">
        <v>12</v>
      </c>
      <c r="LY48">
        <v>0</v>
      </c>
      <c r="LZ48">
        <v>0</v>
      </c>
      <c r="MA48">
        <v>1</v>
      </c>
      <c r="MB48">
        <v>0</v>
      </c>
      <c r="MC48">
        <v>5</v>
      </c>
      <c r="MD48">
        <v>1</v>
      </c>
      <c r="ME48">
        <v>21</v>
      </c>
      <c r="MF48">
        <v>2015</v>
      </c>
      <c r="MG48">
        <v>2019</v>
      </c>
      <c r="MH48" s="2" t="s">
        <v>6362</v>
      </c>
      <c r="MI48">
        <v>2019</v>
      </c>
      <c r="MJ48" s="2" t="s">
        <v>6363</v>
      </c>
      <c r="MK48">
        <v>2019</v>
      </c>
      <c r="ML48" s="2" t="s">
        <v>6363</v>
      </c>
      <c r="MM48" s="2" t="s">
        <v>6364</v>
      </c>
      <c r="MN48" s="2" t="s">
        <v>217</v>
      </c>
      <c r="MO48" s="2" t="s">
        <v>226</v>
      </c>
      <c r="MP48" s="2" t="s">
        <v>219</v>
      </c>
      <c r="MQ48" s="2" t="s">
        <v>6365</v>
      </c>
      <c r="MR48" s="2" t="s">
        <v>226</v>
      </c>
      <c r="MS48" s="2" t="s">
        <v>219</v>
      </c>
      <c r="MT48" s="2" t="s">
        <v>219</v>
      </c>
      <c r="MU48" s="2" t="s">
        <v>1645</v>
      </c>
      <c r="MV48" s="2" t="s">
        <v>219</v>
      </c>
      <c r="MW48" s="2" t="s">
        <v>381</v>
      </c>
      <c r="MX48" s="2" t="s">
        <v>219</v>
      </c>
      <c r="MY48" s="2" t="s">
        <v>361</v>
      </c>
      <c r="MZ48" s="2" t="s">
        <v>219</v>
      </c>
      <c r="NA48" s="2" t="s">
        <v>382</v>
      </c>
      <c r="NB48" s="2" t="s">
        <v>219</v>
      </c>
      <c r="NC48" s="2" t="s">
        <v>6366</v>
      </c>
    </row>
    <row r="49" spans="1:367" x14ac:dyDescent="0.3">
      <c r="B49" s="2" t="s">
        <v>6367</v>
      </c>
      <c r="C49" s="2" t="s">
        <v>6368</v>
      </c>
      <c r="D49" s="2" t="s">
        <v>6057</v>
      </c>
      <c r="E49" s="2" t="s">
        <v>215</v>
      </c>
      <c r="F49" s="2" t="s">
        <v>1531</v>
      </c>
      <c r="G49" s="2" t="s">
        <v>217</v>
      </c>
      <c r="H49" s="2" t="s">
        <v>5610</v>
      </c>
      <c r="I49" s="2" t="s">
        <v>219</v>
      </c>
      <c r="J49" s="2" t="s">
        <v>2218</v>
      </c>
      <c r="K49" s="2" t="s">
        <v>219</v>
      </c>
      <c r="L49" s="2" t="s">
        <v>6370</v>
      </c>
      <c r="M49" s="2" t="s">
        <v>6369</v>
      </c>
      <c r="N49" s="2" t="s">
        <v>223</v>
      </c>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v>2641.04</v>
      </c>
      <c r="KK49">
        <v>9988.7800000000007</v>
      </c>
      <c r="KL49">
        <v>0</v>
      </c>
      <c r="KM49">
        <v>0</v>
      </c>
      <c r="KN49" s="2" t="s">
        <v>219</v>
      </c>
      <c r="KO49" s="2" t="s">
        <v>219</v>
      </c>
      <c r="KP49">
        <v>0</v>
      </c>
      <c r="KQ49">
        <v>0</v>
      </c>
      <c r="KR49">
        <v>7</v>
      </c>
      <c r="KS49">
        <v>83</v>
      </c>
      <c r="KT49">
        <v>0</v>
      </c>
      <c r="KU49">
        <v>0</v>
      </c>
      <c r="KV49">
        <v>0</v>
      </c>
      <c r="KW49">
        <v>0</v>
      </c>
      <c r="KX49">
        <v>10</v>
      </c>
      <c r="KY49">
        <v>0</v>
      </c>
      <c r="KZ49">
        <v>0</v>
      </c>
      <c r="LA49">
        <v>0</v>
      </c>
      <c r="LB49">
        <v>0</v>
      </c>
      <c r="LC49">
        <v>0</v>
      </c>
      <c r="LD49">
        <v>0</v>
      </c>
      <c r="LE49">
        <v>0</v>
      </c>
      <c r="LF49">
        <v>0</v>
      </c>
      <c r="LG49">
        <v>0</v>
      </c>
      <c r="LH49">
        <v>0</v>
      </c>
      <c r="LI49">
        <v>0</v>
      </c>
      <c r="LJ49">
        <v>0</v>
      </c>
      <c r="LK49">
        <v>0</v>
      </c>
      <c r="LL49">
        <v>0</v>
      </c>
      <c r="LM49">
        <v>0</v>
      </c>
      <c r="LN49">
        <v>0</v>
      </c>
      <c r="LO49">
        <v>0</v>
      </c>
      <c r="LP49">
        <v>0</v>
      </c>
      <c r="LQ49">
        <v>0</v>
      </c>
      <c r="LR49">
        <v>0</v>
      </c>
      <c r="LS49" s="2" t="s">
        <v>219</v>
      </c>
      <c r="LT49" s="2" t="s">
        <v>219</v>
      </c>
      <c r="LU49" s="3">
        <v>0</v>
      </c>
      <c r="LV49" s="2" t="s">
        <v>219</v>
      </c>
      <c r="LW49" s="2" t="s">
        <v>219</v>
      </c>
      <c r="LX49" s="2" t="s">
        <v>219</v>
      </c>
      <c r="LY49" s="2" t="s">
        <v>219</v>
      </c>
      <c r="LZ49" s="2" t="s">
        <v>219</v>
      </c>
      <c r="MA49" s="2" t="s">
        <v>219</v>
      </c>
      <c r="MB49" s="2" t="s">
        <v>219</v>
      </c>
      <c r="MC49" s="2" t="s">
        <v>219</v>
      </c>
      <c r="MD49" s="2" t="s">
        <v>219</v>
      </c>
      <c r="ME49" s="2" t="s">
        <v>219</v>
      </c>
      <c r="MF49">
        <v>2024</v>
      </c>
      <c r="MG49">
        <v>2025</v>
      </c>
      <c r="MH49" s="2" t="s">
        <v>219</v>
      </c>
      <c r="MI49">
        <v>2035</v>
      </c>
      <c r="MJ49" s="2" t="s">
        <v>219</v>
      </c>
      <c r="MK49">
        <v>2035</v>
      </c>
      <c r="ML49" s="2" t="s">
        <v>219</v>
      </c>
      <c r="MM49" s="2" t="s">
        <v>6371</v>
      </c>
      <c r="MN49" s="2" t="s">
        <v>219</v>
      </c>
      <c r="MO49" s="2" t="s">
        <v>219</v>
      </c>
      <c r="MP49" s="2" t="s">
        <v>219</v>
      </c>
      <c r="MQ49" s="2" t="s">
        <v>219</v>
      </c>
      <c r="MR49" s="2" t="s">
        <v>217</v>
      </c>
      <c r="MS49" s="2" t="s">
        <v>5188</v>
      </c>
      <c r="MT49" s="2" t="s">
        <v>244</v>
      </c>
      <c r="MU49" s="2" t="s">
        <v>219</v>
      </c>
      <c r="MV49" s="2" t="s">
        <v>219</v>
      </c>
      <c r="MW49" s="2" t="s">
        <v>293</v>
      </c>
      <c r="MX49" s="2" t="s">
        <v>6372</v>
      </c>
      <c r="MY49" s="2" t="s">
        <v>392</v>
      </c>
      <c r="MZ49" s="2" t="s">
        <v>219</v>
      </c>
      <c r="NA49" s="2" t="s">
        <v>513</v>
      </c>
      <c r="NB49" s="2" t="s">
        <v>219</v>
      </c>
      <c r="NC49" s="2" t="s">
        <v>219</v>
      </c>
    </row>
    <row r="50" spans="1:367" x14ac:dyDescent="0.3">
      <c r="A50" t="s">
        <v>753</v>
      </c>
      <c r="B50" s="2" t="s">
        <v>6373</v>
      </c>
      <c r="C50" s="2" t="s">
        <v>6374</v>
      </c>
      <c r="D50" s="2" t="s">
        <v>6057</v>
      </c>
      <c r="E50" s="2" t="s">
        <v>215</v>
      </c>
      <c r="F50" s="2" t="s">
        <v>1925</v>
      </c>
      <c r="G50" s="2" t="s">
        <v>217</v>
      </c>
      <c r="H50" s="2" t="s">
        <v>1926</v>
      </c>
      <c r="I50" s="2" t="s">
        <v>219</v>
      </c>
      <c r="J50" s="2" t="s">
        <v>2288</v>
      </c>
      <c r="K50" s="2" t="s">
        <v>219</v>
      </c>
      <c r="L50" s="2" t="s">
        <v>6375</v>
      </c>
      <c r="M50" s="2" t="s">
        <v>670</v>
      </c>
      <c r="N50" s="2" t="s">
        <v>223</v>
      </c>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v>17800</v>
      </c>
      <c r="KK50">
        <v>1240</v>
      </c>
      <c r="KL50">
        <v>0</v>
      </c>
      <c r="KM50">
        <v>1000</v>
      </c>
      <c r="KN50">
        <v>80</v>
      </c>
      <c r="KO50">
        <v>20</v>
      </c>
      <c r="KP50">
        <v>10</v>
      </c>
      <c r="KQ50">
        <v>3</v>
      </c>
      <c r="KR50">
        <v>0</v>
      </c>
      <c r="KS50">
        <v>0</v>
      </c>
      <c r="KT50">
        <v>0</v>
      </c>
      <c r="KU50">
        <v>0</v>
      </c>
      <c r="KV50">
        <v>0</v>
      </c>
      <c r="KW50">
        <v>7</v>
      </c>
      <c r="KX50">
        <v>80</v>
      </c>
      <c r="KY50">
        <v>0</v>
      </c>
      <c r="KZ50">
        <v>0</v>
      </c>
      <c r="LA50">
        <v>0</v>
      </c>
      <c r="LB50">
        <v>0</v>
      </c>
      <c r="LC50">
        <v>0</v>
      </c>
      <c r="LD50">
        <v>0</v>
      </c>
      <c r="LE50">
        <v>0</v>
      </c>
      <c r="LF50">
        <v>0</v>
      </c>
      <c r="LG50">
        <v>0</v>
      </c>
      <c r="LH50">
        <v>0</v>
      </c>
      <c r="LI50">
        <v>0</v>
      </c>
      <c r="LJ50">
        <v>0</v>
      </c>
      <c r="LK50">
        <v>0</v>
      </c>
      <c r="LL50">
        <v>0</v>
      </c>
      <c r="LM50">
        <v>0</v>
      </c>
      <c r="LN50">
        <v>0</v>
      </c>
      <c r="LO50">
        <v>0</v>
      </c>
      <c r="LP50">
        <v>0</v>
      </c>
      <c r="LQ50">
        <v>0</v>
      </c>
      <c r="LR50">
        <v>0</v>
      </c>
      <c r="LS50" s="2" t="s">
        <v>219</v>
      </c>
      <c r="LT50" s="2" t="s">
        <v>219</v>
      </c>
      <c r="LU50" s="3">
        <v>0</v>
      </c>
      <c r="LV50" s="2" t="s">
        <v>219</v>
      </c>
      <c r="LW50" s="2" t="s">
        <v>219</v>
      </c>
      <c r="LX50" s="2" t="s">
        <v>219</v>
      </c>
      <c r="LY50" s="2" t="s">
        <v>219</v>
      </c>
      <c r="LZ50" s="2" t="s">
        <v>219</v>
      </c>
      <c r="MA50" s="2" t="s">
        <v>219</v>
      </c>
      <c r="MB50" s="2" t="s">
        <v>219</v>
      </c>
      <c r="MC50" s="2" t="s">
        <v>219</v>
      </c>
      <c r="MD50" s="2" t="s">
        <v>219</v>
      </c>
      <c r="ME50" s="2" t="s">
        <v>219</v>
      </c>
      <c r="MF50">
        <v>2023</v>
      </c>
      <c r="MG50">
        <v>2026</v>
      </c>
      <c r="MH50" s="2" t="s">
        <v>219</v>
      </c>
      <c r="MI50">
        <v>2035</v>
      </c>
      <c r="MJ50" s="2" t="s">
        <v>219</v>
      </c>
      <c r="MK50">
        <v>2030</v>
      </c>
      <c r="ML50" s="2" t="s">
        <v>219</v>
      </c>
      <c r="MM50" s="2" t="s">
        <v>219</v>
      </c>
      <c r="MN50" s="2" t="s">
        <v>226</v>
      </c>
      <c r="MO50" s="2" t="s">
        <v>226</v>
      </c>
      <c r="MP50" s="2" t="s">
        <v>219</v>
      </c>
      <c r="MQ50" s="2" t="s">
        <v>6376</v>
      </c>
      <c r="MR50" s="2" t="s">
        <v>217</v>
      </c>
      <c r="MS50" s="2" t="s">
        <v>6377</v>
      </c>
      <c r="MT50">
        <v>2026</v>
      </c>
      <c r="MU50" s="2" t="s">
        <v>219</v>
      </c>
      <c r="MV50" s="2" t="s">
        <v>219</v>
      </c>
      <c r="MW50" s="2" t="s">
        <v>972</v>
      </c>
      <c r="MX50" s="2" t="s">
        <v>219</v>
      </c>
      <c r="MY50" s="2" t="s">
        <v>6378</v>
      </c>
      <c r="MZ50" s="2" t="s">
        <v>219</v>
      </c>
      <c r="NA50" s="2" t="s">
        <v>6379</v>
      </c>
      <c r="NB50" s="2" t="s">
        <v>219</v>
      </c>
      <c r="NC50" s="2" t="s">
        <v>219</v>
      </c>
    </row>
    <row r="51" spans="1:367" x14ac:dyDescent="0.3">
      <c r="B51" s="2" t="s">
        <v>6380</v>
      </c>
      <c r="C51" s="2" t="s">
        <v>6381</v>
      </c>
      <c r="D51" s="2" t="s">
        <v>6057</v>
      </c>
      <c r="E51" s="2" t="s">
        <v>215</v>
      </c>
      <c r="F51" s="2" t="s">
        <v>328</v>
      </c>
      <c r="G51" s="2" t="s">
        <v>217</v>
      </c>
      <c r="H51" s="2" t="s">
        <v>218</v>
      </c>
      <c r="I51" s="2" t="s">
        <v>219</v>
      </c>
      <c r="J51" s="2" t="s">
        <v>285</v>
      </c>
      <c r="K51" s="2" t="s">
        <v>219</v>
      </c>
      <c r="L51" s="2" t="s">
        <v>6382</v>
      </c>
      <c r="M51" s="2" t="s">
        <v>330</v>
      </c>
      <c r="N51" s="2" t="s">
        <v>223</v>
      </c>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v>30578</v>
      </c>
      <c r="KK51">
        <v>1362</v>
      </c>
      <c r="KL51">
        <v>0</v>
      </c>
      <c r="KM51">
        <v>6400</v>
      </c>
      <c r="KN51">
        <v>80</v>
      </c>
      <c r="KO51">
        <v>20</v>
      </c>
      <c r="KP51">
        <v>1</v>
      </c>
      <c r="KQ51">
        <v>97</v>
      </c>
      <c r="KR51">
        <v>0</v>
      </c>
      <c r="KS51">
        <v>0</v>
      </c>
      <c r="KT51">
        <v>0</v>
      </c>
      <c r="KU51">
        <v>0</v>
      </c>
      <c r="KV51">
        <v>1</v>
      </c>
      <c r="KW51">
        <v>0</v>
      </c>
      <c r="KX51">
        <v>1</v>
      </c>
      <c r="KY51">
        <v>0</v>
      </c>
      <c r="KZ51">
        <v>0</v>
      </c>
      <c r="LA51">
        <v>0</v>
      </c>
      <c r="LB51">
        <v>0</v>
      </c>
      <c r="LC51">
        <v>0</v>
      </c>
      <c r="LD51">
        <v>0</v>
      </c>
      <c r="LE51">
        <v>0</v>
      </c>
      <c r="LF51">
        <v>0</v>
      </c>
      <c r="LG51">
        <v>30205</v>
      </c>
      <c r="LH51">
        <v>1323</v>
      </c>
      <c r="LI51">
        <v>0</v>
      </c>
      <c r="LJ51">
        <v>6400</v>
      </c>
      <c r="LK51">
        <v>0</v>
      </c>
      <c r="LL51">
        <v>0</v>
      </c>
      <c r="LM51">
        <v>0</v>
      </c>
      <c r="LN51">
        <v>0</v>
      </c>
      <c r="LO51">
        <v>0</v>
      </c>
      <c r="LP51">
        <v>0</v>
      </c>
      <c r="LQ51">
        <v>0</v>
      </c>
      <c r="LR51">
        <v>0</v>
      </c>
      <c r="LS51">
        <v>80</v>
      </c>
      <c r="LT51">
        <v>20</v>
      </c>
      <c r="LU51" s="3">
        <v>0.98925404277516948</v>
      </c>
      <c r="LV51" s="2" t="s">
        <v>6383</v>
      </c>
      <c r="LW51">
        <v>1</v>
      </c>
      <c r="LX51">
        <v>97</v>
      </c>
      <c r="LY51">
        <v>0</v>
      </c>
      <c r="LZ51">
        <v>0</v>
      </c>
      <c r="MA51">
        <v>0</v>
      </c>
      <c r="MB51">
        <v>0</v>
      </c>
      <c r="MC51">
        <v>1</v>
      </c>
      <c r="MD51">
        <v>0</v>
      </c>
      <c r="ME51">
        <v>1</v>
      </c>
      <c r="MF51">
        <v>2017</v>
      </c>
      <c r="MG51">
        <v>2019</v>
      </c>
      <c r="MH51" s="2" t="s">
        <v>635</v>
      </c>
      <c r="MI51">
        <v>2019</v>
      </c>
      <c r="MJ51" s="2" t="s">
        <v>635</v>
      </c>
      <c r="MK51">
        <v>2030</v>
      </c>
      <c r="ML51" s="2" t="s">
        <v>6384</v>
      </c>
      <c r="MM51" s="2" t="s">
        <v>635</v>
      </c>
      <c r="MN51" s="2" t="s">
        <v>217</v>
      </c>
      <c r="MO51" s="2" t="s">
        <v>226</v>
      </c>
      <c r="MP51" s="2" t="s">
        <v>219</v>
      </c>
      <c r="MQ51" s="2" t="s">
        <v>6384</v>
      </c>
      <c r="MR51" s="2" t="s">
        <v>226</v>
      </c>
      <c r="MS51" s="2" t="s">
        <v>219</v>
      </c>
      <c r="MT51" s="2" t="s">
        <v>219</v>
      </c>
      <c r="MU51" s="2" t="s">
        <v>1722</v>
      </c>
      <c r="MV51" s="2" t="s">
        <v>219</v>
      </c>
      <c r="MW51" s="2" t="s">
        <v>972</v>
      </c>
      <c r="MX51" s="2" t="s">
        <v>219</v>
      </c>
      <c r="MY51" s="2" t="s">
        <v>6385</v>
      </c>
      <c r="MZ51" s="2" t="s">
        <v>219</v>
      </c>
      <c r="NA51" s="2" t="s">
        <v>1847</v>
      </c>
      <c r="NB51" s="2" t="s">
        <v>219</v>
      </c>
      <c r="NC51" s="2" t="s">
        <v>635</v>
      </c>
    </row>
    <row r="52" spans="1:367" x14ac:dyDescent="0.3">
      <c r="B52" s="2" t="s">
        <v>6386</v>
      </c>
      <c r="C52" s="2" t="s">
        <v>6387</v>
      </c>
      <c r="D52" s="2" t="s">
        <v>6057</v>
      </c>
      <c r="E52" s="2" t="s">
        <v>215</v>
      </c>
      <c r="F52" s="2" t="s">
        <v>461</v>
      </c>
      <c r="G52" s="2" t="s">
        <v>217</v>
      </c>
      <c r="H52" s="2" t="s">
        <v>6388</v>
      </c>
      <c r="I52" s="2" t="s">
        <v>219</v>
      </c>
      <c r="J52" s="2" t="s">
        <v>285</v>
      </c>
      <c r="K52" s="2" t="s">
        <v>219</v>
      </c>
      <c r="L52" s="2" t="s">
        <v>6389</v>
      </c>
      <c r="M52" s="2" t="s">
        <v>379</v>
      </c>
      <c r="N52" s="2" t="s">
        <v>223</v>
      </c>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v>33109</v>
      </c>
      <c r="KK52">
        <v>2234</v>
      </c>
      <c r="KL52">
        <v>0</v>
      </c>
      <c r="KM52">
        <v>0</v>
      </c>
      <c r="KN52" s="2" t="s">
        <v>219</v>
      </c>
      <c r="KO52" s="2" t="s">
        <v>219</v>
      </c>
      <c r="KP52">
        <v>100</v>
      </c>
      <c r="KQ52">
        <v>0</v>
      </c>
      <c r="KR52">
        <v>0</v>
      </c>
      <c r="KS52">
        <v>0</v>
      </c>
      <c r="KT52">
        <v>0</v>
      </c>
      <c r="KU52">
        <v>0</v>
      </c>
      <c r="KV52">
        <v>0</v>
      </c>
      <c r="KW52">
        <v>0</v>
      </c>
      <c r="KX52">
        <v>0</v>
      </c>
      <c r="KY52">
        <v>0</v>
      </c>
      <c r="KZ52">
        <v>0</v>
      </c>
      <c r="LA52">
        <v>0</v>
      </c>
      <c r="LB52">
        <v>0</v>
      </c>
      <c r="LC52">
        <v>0</v>
      </c>
      <c r="LD52">
        <v>0</v>
      </c>
      <c r="LE52">
        <v>0</v>
      </c>
      <c r="LF52">
        <v>0</v>
      </c>
      <c r="LG52">
        <v>0</v>
      </c>
      <c r="LH52">
        <v>0</v>
      </c>
      <c r="LI52">
        <v>0</v>
      </c>
      <c r="LJ52">
        <v>0</v>
      </c>
      <c r="LK52">
        <v>33109</v>
      </c>
      <c r="LL52">
        <v>2234</v>
      </c>
      <c r="LM52">
        <v>0</v>
      </c>
      <c r="LN52">
        <v>0</v>
      </c>
      <c r="LO52">
        <v>0</v>
      </c>
      <c r="LP52">
        <v>0</v>
      </c>
      <c r="LQ52">
        <v>0</v>
      </c>
      <c r="LR52">
        <v>0</v>
      </c>
      <c r="LS52" s="2" t="s">
        <v>219</v>
      </c>
      <c r="LT52" s="2" t="s">
        <v>219</v>
      </c>
      <c r="LU52" s="3">
        <v>1</v>
      </c>
      <c r="LV52" s="2" t="s">
        <v>1596</v>
      </c>
      <c r="LW52">
        <v>100</v>
      </c>
      <c r="LX52">
        <v>0</v>
      </c>
      <c r="LY52">
        <v>0</v>
      </c>
      <c r="LZ52">
        <v>0</v>
      </c>
      <c r="MA52">
        <v>0</v>
      </c>
      <c r="MB52">
        <v>0</v>
      </c>
      <c r="MC52">
        <v>0</v>
      </c>
      <c r="MD52">
        <v>0</v>
      </c>
      <c r="ME52">
        <v>0</v>
      </c>
      <c r="MF52">
        <v>2011</v>
      </c>
      <c r="MG52">
        <v>2011</v>
      </c>
      <c r="MH52" s="2" t="s">
        <v>6390</v>
      </c>
      <c r="MI52">
        <v>2016</v>
      </c>
      <c r="MJ52" s="2" t="s">
        <v>6390</v>
      </c>
      <c r="MK52">
        <v>2021</v>
      </c>
      <c r="ML52" s="2" t="s">
        <v>6390</v>
      </c>
      <c r="MM52" s="2" t="s">
        <v>6390</v>
      </c>
      <c r="MN52" s="2" t="s">
        <v>217</v>
      </c>
      <c r="MO52" s="2" t="s">
        <v>226</v>
      </c>
      <c r="MP52" s="2" t="s">
        <v>219</v>
      </c>
      <c r="MQ52" s="2" t="s">
        <v>6390</v>
      </c>
      <c r="MR52" s="2" t="s">
        <v>217</v>
      </c>
      <c r="MS52" s="2" t="s">
        <v>257</v>
      </c>
      <c r="MT52">
        <v>2013</v>
      </c>
      <c r="MU52" s="2" t="s">
        <v>219</v>
      </c>
      <c r="MV52" s="2" t="s">
        <v>219</v>
      </c>
      <c r="MW52" s="2" t="s">
        <v>6391</v>
      </c>
      <c r="MX52" s="2" t="s">
        <v>219</v>
      </c>
      <c r="MY52" s="2" t="s">
        <v>6392</v>
      </c>
      <c r="MZ52" s="2" t="s">
        <v>219</v>
      </c>
      <c r="NA52" s="2" t="s">
        <v>6393</v>
      </c>
      <c r="NB52" s="2" t="s">
        <v>219</v>
      </c>
      <c r="NC52" s="2" t="s">
        <v>6394</v>
      </c>
    </row>
    <row r="53" spans="1:367" x14ac:dyDescent="0.3">
      <c r="B53" s="2" t="s">
        <v>6395</v>
      </c>
      <c r="C53" s="2" t="s">
        <v>6396</v>
      </c>
      <c r="D53" s="2" t="s">
        <v>6057</v>
      </c>
      <c r="E53" s="2" t="s">
        <v>215</v>
      </c>
      <c r="F53" s="2" t="s">
        <v>1552</v>
      </c>
      <c r="G53" s="2" t="s">
        <v>217</v>
      </c>
      <c r="H53" s="2" t="s">
        <v>218</v>
      </c>
      <c r="I53" s="2" t="s">
        <v>219</v>
      </c>
      <c r="J53" s="2" t="s">
        <v>238</v>
      </c>
      <c r="K53" s="2" t="s">
        <v>219</v>
      </c>
      <c r="L53" s="2" t="s">
        <v>6397</v>
      </c>
      <c r="M53" s="2" t="s">
        <v>1552</v>
      </c>
      <c r="N53" s="2" t="s">
        <v>223</v>
      </c>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v>617</v>
      </c>
      <c r="KK53">
        <v>0</v>
      </c>
      <c r="KL53">
        <v>0</v>
      </c>
      <c r="KM53">
        <v>0</v>
      </c>
      <c r="KN53" s="2" t="s">
        <v>219</v>
      </c>
      <c r="KO53" s="2" t="s">
        <v>219</v>
      </c>
      <c r="KP53">
        <v>0</v>
      </c>
      <c r="KQ53">
        <v>0</v>
      </c>
      <c r="KR53">
        <v>0</v>
      </c>
      <c r="KS53">
        <v>0</v>
      </c>
      <c r="KT53">
        <v>100</v>
      </c>
      <c r="KU53">
        <v>0</v>
      </c>
      <c r="KV53">
        <v>0</v>
      </c>
      <c r="KW53">
        <v>0</v>
      </c>
      <c r="KX53">
        <v>0</v>
      </c>
      <c r="KY53">
        <v>0</v>
      </c>
      <c r="KZ53">
        <v>0</v>
      </c>
      <c r="LA53">
        <v>0</v>
      </c>
      <c r="LB53">
        <v>0</v>
      </c>
      <c r="LC53">
        <v>0</v>
      </c>
      <c r="LD53">
        <v>0</v>
      </c>
      <c r="LE53">
        <v>0</v>
      </c>
      <c r="LF53">
        <v>0</v>
      </c>
      <c r="LG53">
        <v>617</v>
      </c>
      <c r="LH53">
        <v>0</v>
      </c>
      <c r="LI53">
        <v>0</v>
      </c>
      <c r="LJ53">
        <v>0</v>
      </c>
      <c r="LK53">
        <v>0</v>
      </c>
      <c r="LL53">
        <v>0</v>
      </c>
      <c r="LM53">
        <v>0</v>
      </c>
      <c r="LN53">
        <v>0</v>
      </c>
      <c r="LO53">
        <v>0</v>
      </c>
      <c r="LP53">
        <v>0</v>
      </c>
      <c r="LQ53">
        <v>0</v>
      </c>
      <c r="LR53">
        <v>0</v>
      </c>
      <c r="LS53" s="2" t="s">
        <v>219</v>
      </c>
      <c r="LT53" s="2" t="s">
        <v>219</v>
      </c>
      <c r="LU53" s="3">
        <v>1</v>
      </c>
      <c r="LV53" s="2" t="s">
        <v>2998</v>
      </c>
      <c r="LW53">
        <v>0</v>
      </c>
      <c r="LX53">
        <v>0</v>
      </c>
      <c r="LY53">
        <v>0</v>
      </c>
      <c r="LZ53">
        <v>0</v>
      </c>
      <c r="MA53">
        <v>100</v>
      </c>
      <c r="MB53">
        <v>0</v>
      </c>
      <c r="MC53">
        <v>0</v>
      </c>
      <c r="MD53">
        <v>0</v>
      </c>
      <c r="ME53">
        <v>0</v>
      </c>
      <c r="MF53">
        <v>2022</v>
      </c>
      <c r="MG53">
        <v>2022</v>
      </c>
      <c r="MH53" s="2" t="s">
        <v>6398</v>
      </c>
      <c r="MI53">
        <v>2022</v>
      </c>
      <c r="MJ53" s="2" t="s">
        <v>6398</v>
      </c>
      <c r="MK53">
        <v>2022</v>
      </c>
      <c r="ML53" s="2" t="s">
        <v>6398</v>
      </c>
      <c r="MM53" s="2" t="s">
        <v>6399</v>
      </c>
      <c r="MN53" s="2" t="s">
        <v>219</v>
      </c>
      <c r="MO53" s="2" t="s">
        <v>219</v>
      </c>
      <c r="MP53" s="2" t="s">
        <v>219</v>
      </c>
      <c r="MQ53" s="2" t="s">
        <v>219</v>
      </c>
      <c r="MR53" s="2" t="s">
        <v>226</v>
      </c>
      <c r="MS53" s="2" t="s">
        <v>219</v>
      </c>
      <c r="MT53" s="2" t="s">
        <v>219</v>
      </c>
      <c r="MU53" s="2" t="s">
        <v>911</v>
      </c>
      <c r="MV53" s="2" t="s">
        <v>219</v>
      </c>
      <c r="MW53" s="2" t="s">
        <v>381</v>
      </c>
      <c r="MX53" s="2" t="s">
        <v>219</v>
      </c>
      <c r="MY53" s="2" t="s">
        <v>6400</v>
      </c>
      <c r="MZ53" s="2" t="s">
        <v>219</v>
      </c>
      <c r="NA53" s="2" t="s">
        <v>2321</v>
      </c>
      <c r="NB53" s="2" t="s">
        <v>219</v>
      </c>
      <c r="NC53" s="2" t="s">
        <v>2998</v>
      </c>
    </row>
    <row r="54" spans="1:367" x14ac:dyDescent="0.3">
      <c r="B54" s="2" t="s">
        <v>6401</v>
      </c>
      <c r="C54" s="2" t="s">
        <v>6402</v>
      </c>
      <c r="D54" s="2" t="s">
        <v>6403</v>
      </c>
      <c r="E54" s="2" t="s">
        <v>215</v>
      </c>
      <c r="F54" s="2" t="s">
        <v>461</v>
      </c>
      <c r="G54" s="2" t="s">
        <v>217</v>
      </c>
      <c r="H54" s="2" t="s">
        <v>619</v>
      </c>
      <c r="I54" s="2" t="s">
        <v>219</v>
      </c>
      <c r="J54" s="2" t="s">
        <v>899</v>
      </c>
      <c r="K54" s="2" t="s">
        <v>219</v>
      </c>
      <c r="L54" s="2" t="s">
        <v>6404</v>
      </c>
      <c r="M54" s="2" t="s">
        <v>379</v>
      </c>
      <c r="N54" s="2" t="s">
        <v>223</v>
      </c>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v>1187.24</v>
      </c>
      <c r="KK54">
        <v>314.66000000000003</v>
      </c>
      <c r="KL54">
        <v>0</v>
      </c>
      <c r="KM54">
        <v>5433.97</v>
      </c>
      <c r="KN54">
        <v>85</v>
      </c>
      <c r="KO54">
        <v>15</v>
      </c>
      <c r="KP54">
        <v>100</v>
      </c>
      <c r="KQ54">
        <v>0</v>
      </c>
      <c r="KR54">
        <v>0</v>
      </c>
      <c r="KS54">
        <v>0</v>
      </c>
      <c r="KT54">
        <v>0</v>
      </c>
      <c r="KU54">
        <v>0</v>
      </c>
      <c r="KV54">
        <v>0</v>
      </c>
      <c r="KW54">
        <v>0</v>
      </c>
      <c r="KX54">
        <v>0</v>
      </c>
      <c r="KY54">
        <v>0</v>
      </c>
      <c r="KZ54">
        <v>0</v>
      </c>
      <c r="LA54">
        <v>0</v>
      </c>
      <c r="LB54">
        <v>260.89999999999998</v>
      </c>
      <c r="LC54">
        <v>0</v>
      </c>
      <c r="LD54">
        <v>0</v>
      </c>
      <c r="LE54">
        <v>0</v>
      </c>
      <c r="LF54">
        <v>0</v>
      </c>
      <c r="LG54">
        <v>22.94</v>
      </c>
      <c r="LH54">
        <v>0</v>
      </c>
      <c r="LI54">
        <v>0</v>
      </c>
      <c r="LJ54">
        <v>0</v>
      </c>
      <c r="LK54">
        <v>1163.74</v>
      </c>
      <c r="LL54">
        <v>314.64</v>
      </c>
      <c r="LM54">
        <v>0</v>
      </c>
      <c r="LN54">
        <v>5173.07</v>
      </c>
      <c r="LO54">
        <v>0</v>
      </c>
      <c r="LP54">
        <v>0</v>
      </c>
      <c r="LQ54">
        <v>0</v>
      </c>
      <c r="LR54">
        <v>0</v>
      </c>
      <c r="LS54">
        <v>80</v>
      </c>
      <c r="LT54">
        <v>20</v>
      </c>
      <c r="LU54" s="3">
        <v>0.99991637674869893</v>
      </c>
      <c r="LV54" s="2" t="s">
        <v>6405</v>
      </c>
      <c r="LW54">
        <v>100</v>
      </c>
      <c r="LX54">
        <v>0</v>
      </c>
      <c r="LY54">
        <v>0</v>
      </c>
      <c r="LZ54">
        <v>0</v>
      </c>
      <c r="MA54">
        <v>0</v>
      </c>
      <c r="MB54">
        <v>0</v>
      </c>
      <c r="MC54">
        <v>0</v>
      </c>
      <c r="MD54">
        <v>0</v>
      </c>
      <c r="ME54">
        <v>0</v>
      </c>
      <c r="MF54">
        <v>2007</v>
      </c>
      <c r="MG54">
        <v>2007</v>
      </c>
      <c r="MH54" s="2" t="s">
        <v>477</v>
      </c>
      <c r="MI54">
        <v>2015</v>
      </c>
      <c r="MJ54" s="2" t="s">
        <v>477</v>
      </c>
      <c r="MK54">
        <v>2007</v>
      </c>
      <c r="ML54" s="2" t="s">
        <v>6406</v>
      </c>
      <c r="MM54" s="2" t="s">
        <v>1136</v>
      </c>
      <c r="MN54" s="2" t="s">
        <v>226</v>
      </c>
      <c r="MO54" s="2" t="s">
        <v>226</v>
      </c>
      <c r="MP54" s="2" t="s">
        <v>219</v>
      </c>
      <c r="MQ54" s="2" t="s">
        <v>6407</v>
      </c>
      <c r="MR54" s="2" t="s">
        <v>226</v>
      </c>
      <c r="MS54" s="2" t="s">
        <v>219</v>
      </c>
      <c r="MT54" s="2" t="s">
        <v>219</v>
      </c>
      <c r="MU54" s="2" t="s">
        <v>1735</v>
      </c>
      <c r="MV54" s="2" t="s">
        <v>219</v>
      </c>
      <c r="MW54" s="2" t="s">
        <v>5069</v>
      </c>
      <c r="MX54" s="2" t="s">
        <v>6408</v>
      </c>
      <c r="MY54" s="2" t="s">
        <v>6409</v>
      </c>
      <c r="MZ54" s="2" t="s">
        <v>219</v>
      </c>
      <c r="NA54" s="2" t="s">
        <v>6410</v>
      </c>
      <c r="NB54" s="2" t="s">
        <v>219</v>
      </c>
      <c r="NC54" s="2" t="s">
        <v>6411</v>
      </c>
    </row>
    <row r="55" spans="1:367" x14ac:dyDescent="0.3">
      <c r="B55" s="2" t="s">
        <v>6412</v>
      </c>
      <c r="C55" s="2" t="s">
        <v>6413</v>
      </c>
      <c r="D55" s="2" t="s">
        <v>6403</v>
      </c>
      <c r="E55" s="2" t="s">
        <v>215</v>
      </c>
      <c r="F55" s="2" t="s">
        <v>461</v>
      </c>
      <c r="G55" s="2" t="s">
        <v>217</v>
      </c>
      <c r="H55" s="2" t="s">
        <v>619</v>
      </c>
      <c r="I55" s="2" t="s">
        <v>219</v>
      </c>
      <c r="J55" s="2" t="s">
        <v>220</v>
      </c>
      <c r="K55" s="2" t="s">
        <v>219</v>
      </c>
      <c r="L55" s="2" t="s">
        <v>6414</v>
      </c>
      <c r="M55" s="2" t="s">
        <v>379</v>
      </c>
      <c r="N55" s="2" t="s">
        <v>223</v>
      </c>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v>2847</v>
      </c>
      <c r="KK55">
        <v>19</v>
      </c>
      <c r="KL55">
        <v>0</v>
      </c>
      <c r="KM55">
        <v>926</v>
      </c>
      <c r="KN55">
        <v>80</v>
      </c>
      <c r="KO55">
        <v>20</v>
      </c>
      <c r="KP55">
        <v>100</v>
      </c>
      <c r="KQ55">
        <v>0</v>
      </c>
      <c r="KR55">
        <v>0</v>
      </c>
      <c r="KS55">
        <v>0</v>
      </c>
      <c r="KT55">
        <v>0</v>
      </c>
      <c r="KU55">
        <v>0</v>
      </c>
      <c r="KV55">
        <v>0</v>
      </c>
      <c r="KW55">
        <v>0</v>
      </c>
      <c r="KX55">
        <v>0</v>
      </c>
      <c r="KY55">
        <v>0</v>
      </c>
      <c r="KZ55">
        <v>0</v>
      </c>
      <c r="LA55">
        <v>0</v>
      </c>
      <c r="LB55">
        <v>0</v>
      </c>
      <c r="LC55">
        <v>9</v>
      </c>
      <c r="LD55">
        <v>3</v>
      </c>
      <c r="LE55">
        <v>0</v>
      </c>
      <c r="LF55">
        <v>144</v>
      </c>
      <c r="LG55">
        <v>0</v>
      </c>
      <c r="LH55">
        <v>1</v>
      </c>
      <c r="LI55">
        <v>0</v>
      </c>
      <c r="LJ55">
        <v>783</v>
      </c>
      <c r="LK55">
        <v>2479</v>
      </c>
      <c r="LL55">
        <v>15</v>
      </c>
      <c r="LM55">
        <v>0</v>
      </c>
      <c r="LN55">
        <v>0</v>
      </c>
      <c r="LO55">
        <v>359</v>
      </c>
      <c r="LP55">
        <v>0</v>
      </c>
      <c r="LQ55">
        <v>0</v>
      </c>
      <c r="LR55">
        <v>0</v>
      </c>
      <c r="LS55">
        <v>80</v>
      </c>
      <c r="LT55">
        <v>20</v>
      </c>
      <c r="LU55" s="3">
        <v>1.0002637130801688</v>
      </c>
      <c r="LV55" s="2" t="s">
        <v>6415</v>
      </c>
      <c r="LW55">
        <v>100</v>
      </c>
      <c r="LX55">
        <v>0</v>
      </c>
      <c r="LY55">
        <v>0</v>
      </c>
      <c r="LZ55">
        <v>0</v>
      </c>
      <c r="MA55">
        <v>0</v>
      </c>
      <c r="MB55">
        <v>0</v>
      </c>
      <c r="MC55">
        <v>0</v>
      </c>
      <c r="MD55">
        <v>0</v>
      </c>
      <c r="ME55">
        <v>0</v>
      </c>
      <c r="MF55" s="2" t="s">
        <v>219</v>
      </c>
      <c r="MG55">
        <v>2012</v>
      </c>
      <c r="MH55" s="2" t="s">
        <v>2129</v>
      </c>
      <c r="MI55">
        <v>2015</v>
      </c>
      <c r="MJ55" s="2" t="s">
        <v>6416</v>
      </c>
      <c r="MK55">
        <v>2015</v>
      </c>
      <c r="ML55" s="2" t="s">
        <v>6416</v>
      </c>
      <c r="MM55" s="2" t="s">
        <v>2129</v>
      </c>
      <c r="MN55" s="2" t="s">
        <v>219</v>
      </c>
      <c r="MO55" s="2" t="s">
        <v>219</v>
      </c>
      <c r="MP55" s="2" t="s">
        <v>219</v>
      </c>
      <c r="MQ55" s="2" t="s">
        <v>219</v>
      </c>
      <c r="MR55" s="2" t="s">
        <v>226</v>
      </c>
      <c r="MS55" s="2" t="s">
        <v>219</v>
      </c>
      <c r="MT55" s="2" t="s">
        <v>219</v>
      </c>
      <c r="MU55" s="2" t="s">
        <v>6417</v>
      </c>
      <c r="MV55" s="2" t="s">
        <v>219</v>
      </c>
      <c r="MW55" s="2" t="s">
        <v>6418</v>
      </c>
      <c r="MX55" s="2" t="s">
        <v>219</v>
      </c>
      <c r="MY55" s="2" t="s">
        <v>2337</v>
      </c>
      <c r="MZ55" s="2" t="s">
        <v>219</v>
      </c>
      <c r="NA55" s="2" t="s">
        <v>6419</v>
      </c>
      <c r="NB55" s="2" t="s">
        <v>219</v>
      </c>
      <c r="NC55" s="2" t="s">
        <v>6420</v>
      </c>
    </row>
    <row r="56" spans="1:367" x14ac:dyDescent="0.3">
      <c r="B56" s="2" t="s">
        <v>6421</v>
      </c>
      <c r="C56" s="2" t="s">
        <v>6422</v>
      </c>
      <c r="D56" s="2" t="s">
        <v>6403</v>
      </c>
      <c r="E56" s="2" t="s">
        <v>215</v>
      </c>
      <c r="F56" s="2" t="s">
        <v>216</v>
      </c>
      <c r="G56" s="2" t="s">
        <v>217</v>
      </c>
      <c r="H56" s="2" t="s">
        <v>619</v>
      </c>
      <c r="I56" s="2" t="s">
        <v>219</v>
      </c>
      <c r="J56" s="2" t="s">
        <v>285</v>
      </c>
      <c r="K56" s="2" t="s">
        <v>219</v>
      </c>
      <c r="L56" s="2" t="s">
        <v>6423</v>
      </c>
      <c r="M56" s="2" t="s">
        <v>379</v>
      </c>
      <c r="N56" s="2" t="s">
        <v>223</v>
      </c>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v>8271</v>
      </c>
      <c r="KK56">
        <v>551</v>
      </c>
      <c r="KL56">
        <v>0</v>
      </c>
      <c r="KM56">
        <v>1137</v>
      </c>
      <c r="KN56">
        <v>45</v>
      </c>
      <c r="KO56">
        <v>55</v>
      </c>
      <c r="KP56">
        <v>100</v>
      </c>
      <c r="KQ56">
        <v>0</v>
      </c>
      <c r="KR56">
        <v>0</v>
      </c>
      <c r="KS56">
        <v>0</v>
      </c>
      <c r="KT56">
        <v>0</v>
      </c>
      <c r="KU56">
        <v>0</v>
      </c>
      <c r="KV56">
        <v>0</v>
      </c>
      <c r="KW56">
        <v>0</v>
      </c>
      <c r="KX56">
        <v>0</v>
      </c>
      <c r="KY56">
        <v>0</v>
      </c>
      <c r="KZ56">
        <v>27</v>
      </c>
      <c r="LA56">
        <v>0</v>
      </c>
      <c r="LB56">
        <v>0</v>
      </c>
      <c r="LC56">
        <v>0</v>
      </c>
      <c r="LD56">
        <v>0</v>
      </c>
      <c r="LE56">
        <v>0</v>
      </c>
      <c r="LF56">
        <v>0</v>
      </c>
      <c r="LG56">
        <v>189</v>
      </c>
      <c r="LH56">
        <v>98</v>
      </c>
      <c r="LI56">
        <v>0</v>
      </c>
      <c r="LJ56">
        <v>621</v>
      </c>
      <c r="LK56">
        <v>8052</v>
      </c>
      <c r="LL56">
        <v>426</v>
      </c>
      <c r="LM56">
        <v>0</v>
      </c>
      <c r="LN56">
        <v>504</v>
      </c>
      <c r="LO56">
        <v>0</v>
      </c>
      <c r="LP56">
        <v>0</v>
      </c>
      <c r="LQ56">
        <v>0</v>
      </c>
      <c r="LR56">
        <v>0</v>
      </c>
      <c r="LS56">
        <v>45</v>
      </c>
      <c r="LT56">
        <v>55</v>
      </c>
      <c r="LU56" s="3">
        <v>0.99578270910734012</v>
      </c>
      <c r="LV56" s="2" t="s">
        <v>219</v>
      </c>
      <c r="LW56">
        <v>100</v>
      </c>
      <c r="LX56">
        <v>0</v>
      </c>
      <c r="LY56">
        <v>0</v>
      </c>
      <c r="LZ56">
        <v>0</v>
      </c>
      <c r="MA56">
        <v>0</v>
      </c>
      <c r="MB56">
        <v>0</v>
      </c>
      <c r="MC56">
        <v>0</v>
      </c>
      <c r="MD56">
        <v>0</v>
      </c>
      <c r="ME56">
        <v>0</v>
      </c>
      <c r="MF56">
        <v>2010</v>
      </c>
      <c r="MG56">
        <v>2010</v>
      </c>
      <c r="MH56" s="2" t="s">
        <v>219</v>
      </c>
      <c r="MI56">
        <v>2013</v>
      </c>
      <c r="MJ56" s="2" t="s">
        <v>6424</v>
      </c>
      <c r="MK56">
        <v>2016</v>
      </c>
      <c r="ML56" s="2" t="s">
        <v>6425</v>
      </c>
      <c r="MM56" s="2" t="s">
        <v>219</v>
      </c>
      <c r="MN56" s="2" t="s">
        <v>217</v>
      </c>
      <c r="MO56" s="2" t="s">
        <v>217</v>
      </c>
      <c r="MP56">
        <v>2025</v>
      </c>
      <c r="MQ56" s="2" t="s">
        <v>219</v>
      </c>
      <c r="MR56" s="2" t="s">
        <v>226</v>
      </c>
      <c r="MS56" s="2" t="s">
        <v>219</v>
      </c>
      <c r="MT56" s="2" t="s">
        <v>219</v>
      </c>
      <c r="MU56" s="2" t="s">
        <v>6426</v>
      </c>
      <c r="MV56" s="2" t="s">
        <v>219</v>
      </c>
      <c r="MW56" s="2" t="s">
        <v>381</v>
      </c>
      <c r="MX56" s="2" t="s">
        <v>219</v>
      </c>
      <c r="MY56" s="2" t="s">
        <v>6427</v>
      </c>
      <c r="MZ56" s="2" t="s">
        <v>219</v>
      </c>
      <c r="NA56" s="2" t="s">
        <v>2321</v>
      </c>
      <c r="NB56" s="2" t="s">
        <v>219</v>
      </c>
      <c r="NC56" s="2" t="s">
        <v>219</v>
      </c>
    </row>
    <row r="57" spans="1:367" x14ac:dyDescent="0.3">
      <c r="A57" t="s">
        <v>753</v>
      </c>
      <c r="B57" s="2" t="s">
        <v>6428</v>
      </c>
      <c r="C57" s="2" t="s">
        <v>6429</v>
      </c>
      <c r="D57" s="2" t="s">
        <v>6403</v>
      </c>
      <c r="E57" s="2" t="s">
        <v>215</v>
      </c>
      <c r="F57" s="2" t="s">
        <v>1466</v>
      </c>
      <c r="G57" s="2" t="s">
        <v>217</v>
      </c>
      <c r="H57" s="2" t="s">
        <v>619</v>
      </c>
      <c r="I57" s="2" t="s">
        <v>219</v>
      </c>
      <c r="J57" s="2" t="s">
        <v>899</v>
      </c>
      <c r="K57" s="2" t="s">
        <v>219</v>
      </c>
      <c r="L57" s="2" t="s">
        <v>6430</v>
      </c>
      <c r="M57" s="2" t="s">
        <v>379</v>
      </c>
      <c r="N57" s="2" t="s">
        <v>223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v>2495</v>
      </c>
      <c r="KK57">
        <v>173</v>
      </c>
      <c r="KL57">
        <v>0</v>
      </c>
      <c r="KM57">
        <v>93</v>
      </c>
      <c r="KN57">
        <v>80</v>
      </c>
      <c r="KO57">
        <v>20</v>
      </c>
      <c r="KP57">
        <v>100</v>
      </c>
      <c r="KQ57">
        <v>0</v>
      </c>
      <c r="KR57">
        <v>0</v>
      </c>
      <c r="KS57">
        <v>0</v>
      </c>
      <c r="KT57">
        <v>0</v>
      </c>
      <c r="KU57">
        <v>0</v>
      </c>
      <c r="KV57">
        <v>0</v>
      </c>
      <c r="KW57">
        <v>0</v>
      </c>
      <c r="KX57">
        <v>0</v>
      </c>
      <c r="KY57">
        <v>0</v>
      </c>
      <c r="KZ57">
        <v>0</v>
      </c>
      <c r="LA57">
        <v>0</v>
      </c>
      <c r="LB57">
        <v>0</v>
      </c>
      <c r="LC57">
        <v>0</v>
      </c>
      <c r="LD57">
        <v>0</v>
      </c>
      <c r="LE57">
        <v>0</v>
      </c>
      <c r="LF57">
        <v>0</v>
      </c>
      <c r="LG57">
        <v>916</v>
      </c>
      <c r="LH57">
        <v>144</v>
      </c>
      <c r="LI57">
        <v>0</v>
      </c>
      <c r="LJ57">
        <v>91</v>
      </c>
      <c r="LK57">
        <v>1579</v>
      </c>
      <c r="LL57">
        <v>29</v>
      </c>
      <c r="LM57">
        <v>0</v>
      </c>
      <c r="LN57">
        <v>2</v>
      </c>
      <c r="LO57">
        <v>0</v>
      </c>
      <c r="LP57">
        <v>0</v>
      </c>
      <c r="LQ57">
        <v>0</v>
      </c>
      <c r="LR57">
        <v>0</v>
      </c>
      <c r="LS57">
        <v>75</v>
      </c>
      <c r="LT57">
        <v>25</v>
      </c>
      <c r="LU57" s="3">
        <v>1</v>
      </c>
      <c r="LV57" s="2" t="s">
        <v>219</v>
      </c>
      <c r="LW57">
        <v>100</v>
      </c>
      <c r="LX57">
        <v>0</v>
      </c>
      <c r="LY57">
        <v>0</v>
      </c>
      <c r="LZ57">
        <v>0</v>
      </c>
      <c r="MA57">
        <v>0</v>
      </c>
      <c r="MB57">
        <v>0</v>
      </c>
      <c r="MC57">
        <v>0</v>
      </c>
      <c r="MD57">
        <v>0</v>
      </c>
      <c r="ME57">
        <v>0</v>
      </c>
      <c r="MF57">
        <v>2012</v>
      </c>
      <c r="MG57">
        <v>2015</v>
      </c>
      <c r="MH57" s="2" t="s">
        <v>219</v>
      </c>
      <c r="MI57">
        <v>2015</v>
      </c>
      <c r="MJ57" s="2" t="s">
        <v>219</v>
      </c>
      <c r="MK57">
        <v>2028</v>
      </c>
      <c r="ML57" s="2" t="s">
        <v>6431</v>
      </c>
      <c r="MM57" s="2" t="s">
        <v>6432</v>
      </c>
      <c r="MN57" s="2" t="s">
        <v>217</v>
      </c>
      <c r="MO57" s="2" t="s">
        <v>226</v>
      </c>
      <c r="MP57" s="2" t="s">
        <v>219</v>
      </c>
      <c r="MQ57" s="2" t="s">
        <v>6433</v>
      </c>
      <c r="MR57" s="2" t="s">
        <v>217</v>
      </c>
      <c r="MS57" s="2" t="s">
        <v>1166</v>
      </c>
      <c r="MT57">
        <v>2017</v>
      </c>
      <c r="MU57" s="2" t="s">
        <v>219</v>
      </c>
      <c r="MV57" s="2" t="s">
        <v>219</v>
      </c>
      <c r="MW57" s="2" t="s">
        <v>6434</v>
      </c>
      <c r="MX57" s="2" t="s">
        <v>219</v>
      </c>
      <c r="MY57" s="2" t="s">
        <v>6435</v>
      </c>
      <c r="MZ57" s="2" t="s">
        <v>219</v>
      </c>
      <c r="NA57" s="2" t="s">
        <v>913</v>
      </c>
      <c r="NB57" s="2" t="s">
        <v>219</v>
      </c>
      <c r="NC57" s="2" t="s">
        <v>6436</v>
      </c>
    </row>
    <row r="58" spans="1:367" x14ac:dyDescent="0.3">
      <c r="B58" s="2" t="s">
        <v>6437</v>
      </c>
      <c r="C58" s="2" t="s">
        <v>6438</v>
      </c>
      <c r="D58" s="2" t="s">
        <v>6403</v>
      </c>
      <c r="E58" s="2" t="s">
        <v>215</v>
      </c>
      <c r="F58" s="2" t="s">
        <v>216</v>
      </c>
      <c r="G58" s="2" t="s">
        <v>217</v>
      </c>
      <c r="H58" s="2" t="s">
        <v>619</v>
      </c>
      <c r="I58" s="2" t="s">
        <v>219</v>
      </c>
      <c r="J58" s="2" t="s">
        <v>238</v>
      </c>
      <c r="K58" s="2" t="s">
        <v>219</v>
      </c>
      <c r="L58" s="2" t="s">
        <v>6439</v>
      </c>
      <c r="M58" s="2" t="s">
        <v>379</v>
      </c>
      <c r="N58" s="2" t="s">
        <v>223</v>
      </c>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v>77.924000000000007</v>
      </c>
      <c r="KK58">
        <v>3.972</v>
      </c>
      <c r="KL58">
        <v>0</v>
      </c>
      <c r="KM58">
        <v>0</v>
      </c>
      <c r="KN58" s="2" t="s">
        <v>219</v>
      </c>
      <c r="KO58" s="2" t="s">
        <v>219</v>
      </c>
      <c r="KP58">
        <v>100</v>
      </c>
      <c r="KQ58">
        <v>0</v>
      </c>
      <c r="KR58">
        <v>0</v>
      </c>
      <c r="KS58">
        <v>0</v>
      </c>
      <c r="KT58">
        <v>0</v>
      </c>
      <c r="KU58">
        <v>0</v>
      </c>
      <c r="KV58">
        <v>0</v>
      </c>
      <c r="KW58">
        <v>0</v>
      </c>
      <c r="KX58">
        <v>0</v>
      </c>
      <c r="KY58">
        <v>0</v>
      </c>
      <c r="KZ58">
        <v>0</v>
      </c>
      <c r="LA58">
        <v>0</v>
      </c>
      <c r="LB58">
        <v>0</v>
      </c>
      <c r="LC58">
        <v>0</v>
      </c>
      <c r="LD58">
        <v>0</v>
      </c>
      <c r="LE58">
        <v>0</v>
      </c>
      <c r="LF58">
        <v>0</v>
      </c>
      <c r="LG58">
        <v>0</v>
      </c>
      <c r="LH58">
        <v>0</v>
      </c>
      <c r="LI58">
        <v>0</v>
      </c>
      <c r="LJ58">
        <v>0</v>
      </c>
      <c r="LK58">
        <v>47.23</v>
      </c>
      <c r="LL58">
        <v>1.7490000000000001</v>
      </c>
      <c r="LM58">
        <v>0</v>
      </c>
      <c r="LN58">
        <v>0</v>
      </c>
      <c r="LO58">
        <v>0</v>
      </c>
      <c r="LP58">
        <v>0</v>
      </c>
      <c r="LQ58">
        <v>0</v>
      </c>
      <c r="LR58">
        <v>0</v>
      </c>
      <c r="LS58" s="2" t="s">
        <v>219</v>
      </c>
      <c r="LT58" s="2" t="s">
        <v>219</v>
      </c>
      <c r="LU58" s="3">
        <v>0.59806339747973036</v>
      </c>
      <c r="LV58" s="2" t="s">
        <v>6440</v>
      </c>
      <c r="LW58">
        <v>100</v>
      </c>
      <c r="LX58">
        <v>0</v>
      </c>
      <c r="LY58">
        <v>0</v>
      </c>
      <c r="LZ58">
        <v>0</v>
      </c>
      <c r="MA58">
        <v>0</v>
      </c>
      <c r="MB58">
        <v>0</v>
      </c>
      <c r="MC58">
        <v>0</v>
      </c>
      <c r="MD58">
        <v>0</v>
      </c>
      <c r="ME58">
        <v>0</v>
      </c>
      <c r="MF58">
        <v>2024</v>
      </c>
      <c r="MG58">
        <v>2024</v>
      </c>
      <c r="MH58" s="2" t="s">
        <v>6441</v>
      </c>
      <c r="MI58">
        <v>2024</v>
      </c>
      <c r="MJ58" s="2" t="s">
        <v>219</v>
      </c>
      <c r="MK58">
        <v>2024</v>
      </c>
      <c r="ML58" s="2" t="s">
        <v>219</v>
      </c>
      <c r="MM58" s="2" t="s">
        <v>6442</v>
      </c>
      <c r="MN58" s="2" t="s">
        <v>219</v>
      </c>
      <c r="MO58" s="2" t="s">
        <v>219</v>
      </c>
      <c r="MP58" s="2" t="s">
        <v>219</v>
      </c>
      <c r="MQ58" s="2" t="s">
        <v>219</v>
      </c>
      <c r="MR58" s="2" t="s">
        <v>226</v>
      </c>
      <c r="MS58" s="2" t="s">
        <v>219</v>
      </c>
      <c r="MT58" s="2" t="s">
        <v>219</v>
      </c>
      <c r="MU58" s="2" t="s">
        <v>1722</v>
      </c>
      <c r="MV58" s="2" t="s">
        <v>219</v>
      </c>
      <c r="MW58" s="2" t="s">
        <v>390</v>
      </c>
      <c r="MX58" s="2" t="s">
        <v>6443</v>
      </c>
      <c r="MY58" s="2" t="s">
        <v>1168</v>
      </c>
      <c r="MZ58" s="2" t="s">
        <v>219</v>
      </c>
      <c r="NA58" s="2" t="s">
        <v>6444</v>
      </c>
      <c r="NB58" s="2" t="s">
        <v>219</v>
      </c>
      <c r="NC58" s="2" t="s">
        <v>6445</v>
      </c>
    </row>
    <row r="59" spans="1:367" x14ac:dyDescent="0.3">
      <c r="B59" s="2" t="s">
        <v>6446</v>
      </c>
      <c r="C59" s="2" t="s">
        <v>6447</v>
      </c>
      <c r="D59" s="2" t="s">
        <v>6403</v>
      </c>
      <c r="E59" s="2" t="s">
        <v>215</v>
      </c>
      <c r="F59" s="2" t="s">
        <v>328</v>
      </c>
      <c r="G59" s="2" t="s">
        <v>217</v>
      </c>
      <c r="H59" s="2" t="s">
        <v>619</v>
      </c>
      <c r="I59" s="2" t="s">
        <v>219</v>
      </c>
      <c r="J59" s="2" t="s">
        <v>220</v>
      </c>
      <c r="K59" s="2" t="s">
        <v>219</v>
      </c>
      <c r="L59" s="2" t="s">
        <v>6448</v>
      </c>
      <c r="M59" s="2" t="s">
        <v>604</v>
      </c>
      <c r="N59" s="2" t="s">
        <v>223</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v>10857</v>
      </c>
      <c r="KK59">
        <v>1517</v>
      </c>
      <c r="KL59">
        <v>0</v>
      </c>
      <c r="KM59">
        <v>1321</v>
      </c>
      <c r="KN59">
        <v>80</v>
      </c>
      <c r="KO59">
        <v>20</v>
      </c>
      <c r="KP59">
        <v>0</v>
      </c>
      <c r="KQ59">
        <v>100</v>
      </c>
      <c r="KR59">
        <v>0</v>
      </c>
      <c r="KS59">
        <v>0</v>
      </c>
      <c r="KT59">
        <v>0</v>
      </c>
      <c r="KU59">
        <v>0</v>
      </c>
      <c r="KV59">
        <v>0</v>
      </c>
      <c r="KW59">
        <v>0</v>
      </c>
      <c r="KX59">
        <v>0</v>
      </c>
      <c r="KY59">
        <v>225.3</v>
      </c>
      <c r="KZ59">
        <v>0</v>
      </c>
      <c r="LA59">
        <v>0</v>
      </c>
      <c r="LB59">
        <v>0.1</v>
      </c>
      <c r="LC59">
        <v>0</v>
      </c>
      <c r="LD59">
        <v>0</v>
      </c>
      <c r="LE59">
        <v>0</v>
      </c>
      <c r="LF59">
        <v>0</v>
      </c>
      <c r="LG59">
        <v>9271.7999999999993</v>
      </c>
      <c r="LH59">
        <v>1500.5</v>
      </c>
      <c r="LI59">
        <v>0</v>
      </c>
      <c r="LJ59">
        <v>1167.0999999999999</v>
      </c>
      <c r="LK59">
        <v>207.5</v>
      </c>
      <c r="LL59">
        <v>1.1000000000000001</v>
      </c>
      <c r="LM59">
        <v>0</v>
      </c>
      <c r="LN59">
        <v>0</v>
      </c>
      <c r="LO59">
        <v>224.9</v>
      </c>
      <c r="LP59">
        <v>0</v>
      </c>
      <c r="LQ59">
        <v>0</v>
      </c>
      <c r="LR59">
        <v>85.6</v>
      </c>
      <c r="LS59">
        <v>80</v>
      </c>
      <c r="LT59">
        <v>20</v>
      </c>
      <c r="LU59" s="3">
        <v>0.92617013508579771</v>
      </c>
      <c r="LV59" s="2" t="s">
        <v>6449</v>
      </c>
      <c r="LW59">
        <v>0</v>
      </c>
      <c r="LX59">
        <v>100</v>
      </c>
      <c r="LY59">
        <v>0</v>
      </c>
      <c r="LZ59">
        <v>0</v>
      </c>
      <c r="MA59">
        <v>0</v>
      </c>
      <c r="MB59">
        <v>0</v>
      </c>
      <c r="MC59">
        <v>0</v>
      </c>
      <c r="MD59">
        <v>0</v>
      </c>
      <c r="ME59">
        <v>0</v>
      </c>
      <c r="MF59">
        <v>2025</v>
      </c>
      <c r="MG59">
        <v>2013</v>
      </c>
      <c r="MH59" s="2" t="s">
        <v>6450</v>
      </c>
      <c r="MI59">
        <v>2013</v>
      </c>
      <c r="MJ59" s="2" t="s">
        <v>6450</v>
      </c>
      <c r="MK59">
        <v>2025</v>
      </c>
      <c r="ML59" s="2" t="s">
        <v>6451</v>
      </c>
      <c r="MM59" s="2" t="s">
        <v>6452</v>
      </c>
      <c r="MN59" s="2" t="s">
        <v>219</v>
      </c>
      <c r="MO59" s="2" t="s">
        <v>219</v>
      </c>
      <c r="MP59" s="2" t="s">
        <v>219</v>
      </c>
      <c r="MQ59" s="2" t="s">
        <v>219</v>
      </c>
      <c r="MR59" s="2" t="s">
        <v>226</v>
      </c>
      <c r="MS59" s="2" t="s">
        <v>219</v>
      </c>
      <c r="MT59" s="2" t="s">
        <v>219</v>
      </c>
      <c r="MU59" s="2" t="s">
        <v>5984</v>
      </c>
      <c r="MV59" s="2" t="s">
        <v>219</v>
      </c>
      <c r="MW59" s="2" t="s">
        <v>381</v>
      </c>
      <c r="MX59" s="2" t="s">
        <v>219</v>
      </c>
      <c r="MY59" s="2" t="s">
        <v>735</v>
      </c>
      <c r="MZ59" s="2" t="s">
        <v>6453</v>
      </c>
      <c r="NA59" s="2" t="s">
        <v>1630</v>
      </c>
      <c r="NB59" s="2" t="s">
        <v>6454</v>
      </c>
      <c r="NC59" s="2" t="s">
        <v>6455</v>
      </c>
    </row>
    <row r="60" spans="1:367" x14ac:dyDescent="0.3">
      <c r="B60" s="2" t="s">
        <v>6456</v>
      </c>
      <c r="C60" s="2" t="s">
        <v>6457</v>
      </c>
      <c r="D60" s="2" t="s">
        <v>6403</v>
      </c>
      <c r="E60" s="2" t="s">
        <v>215</v>
      </c>
      <c r="F60" s="2" t="s">
        <v>376</v>
      </c>
      <c r="G60" s="2" t="s">
        <v>217</v>
      </c>
      <c r="H60" s="2" t="s">
        <v>1609</v>
      </c>
      <c r="I60" s="2" t="s">
        <v>219</v>
      </c>
      <c r="J60" s="2" t="s">
        <v>220</v>
      </c>
      <c r="K60" s="2" t="s">
        <v>219</v>
      </c>
      <c r="L60" s="2" t="s">
        <v>6458</v>
      </c>
      <c r="M60" s="2" t="s">
        <v>379</v>
      </c>
      <c r="N60" s="2" t="s">
        <v>223</v>
      </c>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v>478.53</v>
      </c>
      <c r="KK60">
        <v>0</v>
      </c>
      <c r="KL60">
        <v>0</v>
      </c>
      <c r="KM60">
        <v>0.05</v>
      </c>
      <c r="KN60">
        <v>80</v>
      </c>
      <c r="KO60">
        <v>20</v>
      </c>
      <c r="KP60">
        <v>100</v>
      </c>
      <c r="KQ60">
        <v>0</v>
      </c>
      <c r="KR60">
        <v>0</v>
      </c>
      <c r="KS60">
        <v>0</v>
      </c>
      <c r="KT60">
        <v>0</v>
      </c>
      <c r="KU60">
        <v>0</v>
      </c>
      <c r="KV60">
        <v>0</v>
      </c>
      <c r="KW60">
        <v>0</v>
      </c>
      <c r="KX60">
        <v>0</v>
      </c>
      <c r="KY60">
        <v>0</v>
      </c>
      <c r="KZ60">
        <v>0</v>
      </c>
      <c r="LA60">
        <v>0</v>
      </c>
      <c r="LB60">
        <v>0</v>
      </c>
      <c r="LC60">
        <v>0</v>
      </c>
      <c r="LD60">
        <v>0</v>
      </c>
      <c r="LE60">
        <v>0</v>
      </c>
      <c r="LF60">
        <v>0</v>
      </c>
      <c r="LG60">
        <v>380</v>
      </c>
      <c r="LH60">
        <v>0</v>
      </c>
      <c r="LI60">
        <v>0</v>
      </c>
      <c r="LJ60">
        <v>0.05</v>
      </c>
      <c r="LK60">
        <v>85.9</v>
      </c>
      <c r="LL60">
        <v>0</v>
      </c>
      <c r="LM60">
        <v>0</v>
      </c>
      <c r="LN60">
        <v>0</v>
      </c>
      <c r="LO60">
        <v>0</v>
      </c>
      <c r="LP60">
        <v>0</v>
      </c>
      <c r="LQ60">
        <v>0</v>
      </c>
      <c r="LR60">
        <v>0</v>
      </c>
      <c r="LS60">
        <v>80</v>
      </c>
      <c r="LT60">
        <v>20</v>
      </c>
      <c r="LU60" s="3">
        <v>0.97360942789084393</v>
      </c>
      <c r="LV60" s="2" t="s">
        <v>6459</v>
      </c>
      <c r="LW60">
        <v>100</v>
      </c>
      <c r="LX60">
        <v>0</v>
      </c>
      <c r="LY60">
        <v>0</v>
      </c>
      <c r="LZ60">
        <v>0</v>
      </c>
      <c r="MA60">
        <v>0</v>
      </c>
      <c r="MB60">
        <v>0</v>
      </c>
      <c r="MC60">
        <v>0</v>
      </c>
      <c r="MD60">
        <v>0</v>
      </c>
      <c r="ME60">
        <v>0</v>
      </c>
      <c r="MF60">
        <v>2011</v>
      </c>
      <c r="MG60">
        <v>2015</v>
      </c>
      <c r="MH60" s="2" t="s">
        <v>477</v>
      </c>
      <c r="MI60">
        <v>2025</v>
      </c>
      <c r="MJ60" s="2" t="s">
        <v>6460</v>
      </c>
      <c r="MK60">
        <v>2025</v>
      </c>
      <c r="ML60" s="2" t="s">
        <v>6460</v>
      </c>
      <c r="MM60" s="2" t="s">
        <v>256</v>
      </c>
      <c r="MN60" s="2" t="s">
        <v>219</v>
      </c>
      <c r="MO60" s="2" t="s">
        <v>219</v>
      </c>
      <c r="MP60" s="2" t="s">
        <v>219</v>
      </c>
      <c r="MQ60" s="2" t="s">
        <v>219</v>
      </c>
      <c r="MR60" s="2" t="s">
        <v>226</v>
      </c>
      <c r="MS60" s="2" t="s">
        <v>219</v>
      </c>
      <c r="MT60" s="2" t="s">
        <v>219</v>
      </c>
      <c r="MU60" s="2" t="s">
        <v>293</v>
      </c>
      <c r="MV60" s="2" t="s">
        <v>6461</v>
      </c>
      <c r="MW60" s="2" t="s">
        <v>6434</v>
      </c>
      <c r="MX60" s="2" t="s">
        <v>219</v>
      </c>
      <c r="MY60" s="2" t="s">
        <v>6462</v>
      </c>
      <c r="MZ60" s="2" t="s">
        <v>6463</v>
      </c>
      <c r="NA60" s="2" t="s">
        <v>2080</v>
      </c>
      <c r="NB60" s="2" t="s">
        <v>219</v>
      </c>
      <c r="NC60" s="2" t="s">
        <v>6464</v>
      </c>
    </row>
    <row r="61" spans="1:367" x14ac:dyDescent="0.3">
      <c r="B61" s="2" t="s">
        <v>212</v>
      </c>
      <c r="C61" s="2" t="s">
        <v>213</v>
      </c>
      <c r="D61" s="2" t="s">
        <v>214</v>
      </c>
      <c r="E61" s="2" t="s">
        <v>215</v>
      </c>
      <c r="F61" s="2" t="s">
        <v>216</v>
      </c>
      <c r="G61" s="2" t="s">
        <v>217</v>
      </c>
      <c r="H61" s="2" t="s">
        <v>218</v>
      </c>
      <c r="I61" s="2" t="s">
        <v>219</v>
      </c>
      <c r="J61" s="2" t="s">
        <v>220</v>
      </c>
      <c r="K61" s="2" t="s">
        <v>219</v>
      </c>
      <c r="L61" s="2" t="s">
        <v>221</v>
      </c>
      <c r="M61" s="2" t="s">
        <v>222</v>
      </c>
      <c r="N61" s="2" t="s">
        <v>223</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v>206232</v>
      </c>
      <c r="KK61">
        <v>31046</v>
      </c>
      <c r="KL61">
        <v>0</v>
      </c>
      <c r="KM61">
        <v>572683</v>
      </c>
      <c r="KN61">
        <v>34</v>
      </c>
      <c r="KO61">
        <v>66</v>
      </c>
      <c r="KP61">
        <v>8</v>
      </c>
      <c r="KQ61">
        <v>7</v>
      </c>
      <c r="KR61">
        <v>0</v>
      </c>
      <c r="KS61">
        <v>8</v>
      </c>
      <c r="KT61">
        <v>8</v>
      </c>
      <c r="KU61">
        <v>20</v>
      </c>
      <c r="KV61">
        <v>8</v>
      </c>
      <c r="KW61">
        <v>12</v>
      </c>
      <c r="KX61">
        <v>29</v>
      </c>
      <c r="KY61">
        <v>0</v>
      </c>
      <c r="KZ61">
        <v>0</v>
      </c>
      <c r="LA61">
        <v>0</v>
      </c>
      <c r="LB61">
        <v>0</v>
      </c>
      <c r="LC61">
        <v>140321</v>
      </c>
      <c r="LD61">
        <v>8500</v>
      </c>
      <c r="LE61">
        <v>0</v>
      </c>
      <c r="LF61">
        <v>0</v>
      </c>
      <c r="LG61">
        <v>118552</v>
      </c>
      <c r="LH61">
        <v>7981</v>
      </c>
      <c r="LI61">
        <v>0</v>
      </c>
      <c r="LJ61">
        <v>359475</v>
      </c>
      <c r="LK61">
        <v>23602</v>
      </c>
      <c r="LL61">
        <v>20</v>
      </c>
      <c r="LM61">
        <v>0</v>
      </c>
      <c r="LN61">
        <v>2020</v>
      </c>
      <c r="LO61">
        <v>0</v>
      </c>
      <c r="LP61">
        <v>0</v>
      </c>
      <c r="LQ61">
        <v>0</v>
      </c>
      <c r="LR61">
        <v>0</v>
      </c>
      <c r="LS61">
        <v>32</v>
      </c>
      <c r="LT61">
        <v>68</v>
      </c>
      <c r="LU61" s="3">
        <v>0.81543555800834855</v>
      </c>
      <c r="LV61" s="2" t="s">
        <v>224</v>
      </c>
      <c r="LW61">
        <v>8</v>
      </c>
      <c r="LX61">
        <v>7</v>
      </c>
      <c r="LY61">
        <v>0</v>
      </c>
      <c r="LZ61">
        <v>8</v>
      </c>
      <c r="MA61">
        <v>8</v>
      </c>
      <c r="MB61">
        <v>20</v>
      </c>
      <c r="MC61">
        <v>8</v>
      </c>
      <c r="MD61">
        <v>12</v>
      </c>
      <c r="ME61">
        <v>29</v>
      </c>
      <c r="MF61">
        <v>2011</v>
      </c>
      <c r="MG61">
        <v>2009</v>
      </c>
      <c r="MH61" s="2" t="s">
        <v>225</v>
      </c>
      <c r="MI61">
        <v>2012</v>
      </c>
      <c r="MJ61" s="2" t="s">
        <v>225</v>
      </c>
      <c r="MK61">
        <v>2019</v>
      </c>
      <c r="ML61" s="2" t="s">
        <v>225</v>
      </c>
      <c r="MM61" s="2" t="s">
        <v>225</v>
      </c>
      <c r="MN61" s="2" t="s">
        <v>219</v>
      </c>
      <c r="MO61" s="2" t="s">
        <v>219</v>
      </c>
      <c r="MP61" s="2" t="s">
        <v>219</v>
      </c>
      <c r="MQ61" s="2" t="s">
        <v>219</v>
      </c>
      <c r="MR61" s="2" t="s">
        <v>226</v>
      </c>
      <c r="MS61" s="2" t="s">
        <v>219</v>
      </c>
      <c r="MT61" s="2" t="s">
        <v>219</v>
      </c>
      <c r="MU61" s="2" t="s">
        <v>227</v>
      </c>
      <c r="MV61" s="2" t="s">
        <v>219</v>
      </c>
      <c r="MW61" s="2" t="s">
        <v>228</v>
      </c>
      <c r="MX61" s="2" t="s">
        <v>229</v>
      </c>
      <c r="MY61" s="2" t="s">
        <v>230</v>
      </c>
      <c r="MZ61" s="2" t="s">
        <v>231</v>
      </c>
      <c r="NA61" s="2" t="s">
        <v>232</v>
      </c>
      <c r="NB61" s="2" t="s">
        <v>233</v>
      </c>
      <c r="NC61" s="2" t="s">
        <v>234</v>
      </c>
    </row>
    <row r="62" spans="1:367" x14ac:dyDescent="0.3">
      <c r="B62" s="2" t="s">
        <v>235</v>
      </c>
      <c r="C62" s="2" t="s">
        <v>236</v>
      </c>
      <c r="D62" s="2" t="s">
        <v>214</v>
      </c>
      <c r="E62" s="2" t="s">
        <v>215</v>
      </c>
      <c r="F62" s="2" t="s">
        <v>237</v>
      </c>
      <c r="G62" s="2" t="s">
        <v>217</v>
      </c>
      <c r="H62" s="2" t="s">
        <v>218</v>
      </c>
      <c r="I62" s="2" t="s">
        <v>219</v>
      </c>
      <c r="J62" s="2" t="s">
        <v>238</v>
      </c>
      <c r="K62" s="2" t="s">
        <v>219</v>
      </c>
      <c r="L62" s="2" t="s">
        <v>239</v>
      </c>
      <c r="M62" s="2" t="s">
        <v>240</v>
      </c>
      <c r="N62" s="2" t="s">
        <v>223</v>
      </c>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v>1210</v>
      </c>
      <c r="KK62">
        <v>748</v>
      </c>
      <c r="KL62">
        <v>0</v>
      </c>
      <c r="KM62">
        <v>0</v>
      </c>
      <c r="KN62" s="2" t="s">
        <v>219</v>
      </c>
      <c r="KO62" s="2" t="s">
        <v>219</v>
      </c>
      <c r="KP62">
        <v>93</v>
      </c>
      <c r="KQ62">
        <v>0</v>
      </c>
      <c r="KR62">
        <v>0</v>
      </c>
      <c r="KS62">
        <v>0</v>
      </c>
      <c r="KT62">
        <v>0</v>
      </c>
      <c r="KU62">
        <v>0</v>
      </c>
      <c r="KV62">
        <v>0</v>
      </c>
      <c r="KW62">
        <v>0</v>
      </c>
      <c r="KX62">
        <v>7</v>
      </c>
      <c r="KY62">
        <v>0</v>
      </c>
      <c r="KZ62">
        <v>0</v>
      </c>
      <c r="LA62">
        <v>0</v>
      </c>
      <c r="LB62">
        <v>0</v>
      </c>
      <c r="LC62">
        <v>0</v>
      </c>
      <c r="LD62">
        <v>0</v>
      </c>
      <c r="LE62">
        <v>0</v>
      </c>
      <c r="LF62">
        <v>0</v>
      </c>
      <c r="LG62">
        <v>0</v>
      </c>
      <c r="LH62">
        <v>0</v>
      </c>
      <c r="LI62">
        <v>0</v>
      </c>
      <c r="LJ62">
        <v>0</v>
      </c>
      <c r="LK62">
        <v>1210</v>
      </c>
      <c r="LL62">
        <v>748</v>
      </c>
      <c r="LM62">
        <v>0</v>
      </c>
      <c r="LN62">
        <v>0</v>
      </c>
      <c r="LO62">
        <v>0</v>
      </c>
      <c r="LP62">
        <v>0</v>
      </c>
      <c r="LQ62">
        <v>0</v>
      </c>
      <c r="LR62">
        <v>0</v>
      </c>
      <c r="LS62" s="2" t="s">
        <v>219</v>
      </c>
      <c r="LT62" s="2" t="s">
        <v>219</v>
      </c>
      <c r="LU62" s="3">
        <v>1</v>
      </c>
      <c r="LV62" s="2" t="s">
        <v>241</v>
      </c>
      <c r="LW62">
        <v>93</v>
      </c>
      <c r="LX62">
        <v>0</v>
      </c>
      <c r="LY62">
        <v>0</v>
      </c>
      <c r="LZ62">
        <v>0</v>
      </c>
      <c r="MA62">
        <v>0</v>
      </c>
      <c r="MB62">
        <v>0</v>
      </c>
      <c r="MC62">
        <v>0</v>
      </c>
      <c r="MD62">
        <v>0</v>
      </c>
      <c r="ME62">
        <v>7</v>
      </c>
      <c r="MF62">
        <v>2019</v>
      </c>
      <c r="MG62">
        <v>2010</v>
      </c>
      <c r="MH62" s="2" t="s">
        <v>242</v>
      </c>
      <c r="MI62">
        <v>2013</v>
      </c>
      <c r="MJ62" s="2" t="s">
        <v>243</v>
      </c>
      <c r="MK62">
        <v>2019</v>
      </c>
      <c r="ML62" s="2" t="s">
        <v>243</v>
      </c>
      <c r="MM62" s="2" t="s">
        <v>244</v>
      </c>
      <c r="MN62" s="2" t="s">
        <v>219</v>
      </c>
      <c r="MO62" s="2" t="s">
        <v>219</v>
      </c>
      <c r="MP62" s="2" t="s">
        <v>219</v>
      </c>
      <c r="MQ62" s="2" t="s">
        <v>219</v>
      </c>
      <c r="MR62" s="2" t="s">
        <v>226</v>
      </c>
      <c r="MS62" s="2" t="s">
        <v>219</v>
      </c>
      <c r="MT62" s="2" t="s">
        <v>219</v>
      </c>
      <c r="MU62" s="2" t="s">
        <v>245</v>
      </c>
      <c r="MV62" s="2" t="s">
        <v>219</v>
      </c>
      <c r="MW62" s="2" t="s">
        <v>246</v>
      </c>
      <c r="MX62" s="2" t="s">
        <v>219</v>
      </c>
      <c r="MY62" s="2" t="s">
        <v>247</v>
      </c>
      <c r="MZ62" s="2" t="s">
        <v>219</v>
      </c>
      <c r="NA62" s="2" t="s">
        <v>248</v>
      </c>
      <c r="NB62" s="2" t="s">
        <v>219</v>
      </c>
      <c r="NC62" s="2" t="s">
        <v>249</v>
      </c>
    </row>
    <row r="63" spans="1:367" x14ac:dyDescent="0.3">
      <c r="B63" s="2" t="s">
        <v>250</v>
      </c>
      <c r="C63" s="2" t="s">
        <v>251</v>
      </c>
      <c r="D63" s="2" t="s">
        <v>214</v>
      </c>
      <c r="E63" s="2" t="s">
        <v>215</v>
      </c>
      <c r="F63" s="2" t="s">
        <v>252</v>
      </c>
      <c r="G63" s="2" t="s">
        <v>217</v>
      </c>
      <c r="H63" s="2" t="s">
        <v>218</v>
      </c>
      <c r="I63" s="2" t="s">
        <v>219</v>
      </c>
      <c r="J63" s="2" t="s">
        <v>238</v>
      </c>
      <c r="K63" s="2" t="s">
        <v>219</v>
      </c>
      <c r="L63" s="2" t="s">
        <v>253</v>
      </c>
      <c r="M63" s="2" t="s">
        <v>222</v>
      </c>
      <c r="N63" s="2" t="s">
        <v>223</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v>0</v>
      </c>
      <c r="KK63">
        <v>0</v>
      </c>
      <c r="KL63">
        <v>0</v>
      </c>
      <c r="KM63">
        <v>268900.45</v>
      </c>
      <c r="KN63">
        <v>98</v>
      </c>
      <c r="KO63">
        <v>2</v>
      </c>
      <c r="KP63">
        <v>65</v>
      </c>
      <c r="KQ63">
        <v>16</v>
      </c>
      <c r="KR63">
        <v>1</v>
      </c>
      <c r="KS63">
        <v>1</v>
      </c>
      <c r="KT63">
        <v>1</v>
      </c>
      <c r="KU63">
        <v>1</v>
      </c>
      <c r="KV63">
        <v>6</v>
      </c>
      <c r="KW63">
        <v>2</v>
      </c>
      <c r="KX63">
        <v>7</v>
      </c>
      <c r="KY63">
        <v>0</v>
      </c>
      <c r="KZ63">
        <v>0</v>
      </c>
      <c r="LA63">
        <v>0</v>
      </c>
      <c r="LB63">
        <v>0</v>
      </c>
      <c r="LC63">
        <v>0</v>
      </c>
      <c r="LD63">
        <v>0</v>
      </c>
      <c r="LE63">
        <v>0</v>
      </c>
      <c r="LF63">
        <v>0</v>
      </c>
      <c r="LG63">
        <v>0</v>
      </c>
      <c r="LH63">
        <v>0</v>
      </c>
      <c r="LI63">
        <v>0</v>
      </c>
      <c r="LJ63">
        <v>11570.97573</v>
      </c>
      <c r="LK63">
        <v>0</v>
      </c>
      <c r="LL63">
        <v>0</v>
      </c>
      <c r="LM63">
        <v>0</v>
      </c>
      <c r="LN63">
        <v>257329.47330000001</v>
      </c>
      <c r="LO63">
        <v>0</v>
      </c>
      <c r="LP63">
        <v>0</v>
      </c>
      <c r="LQ63">
        <v>0</v>
      </c>
      <c r="LR63">
        <v>0</v>
      </c>
      <c r="LS63">
        <v>98</v>
      </c>
      <c r="LT63">
        <v>2</v>
      </c>
      <c r="LU63" s="3">
        <v>0.99999999639271708</v>
      </c>
      <c r="LV63" s="2" t="s">
        <v>254</v>
      </c>
      <c r="LW63">
        <v>65</v>
      </c>
      <c r="LX63">
        <v>16</v>
      </c>
      <c r="LY63">
        <v>1</v>
      </c>
      <c r="LZ63">
        <v>1</v>
      </c>
      <c r="MA63">
        <v>1</v>
      </c>
      <c r="MB63">
        <v>1</v>
      </c>
      <c r="MC63">
        <v>6</v>
      </c>
      <c r="MD63">
        <v>2</v>
      </c>
      <c r="ME63">
        <v>7</v>
      </c>
      <c r="MF63">
        <v>2012</v>
      </c>
      <c r="MG63">
        <v>2009</v>
      </c>
      <c r="MH63" s="2" t="s">
        <v>255</v>
      </c>
      <c r="MI63">
        <v>2015</v>
      </c>
      <c r="MJ63" s="2" t="s">
        <v>256</v>
      </c>
      <c r="MK63">
        <v>2015</v>
      </c>
      <c r="ML63" s="2" t="s">
        <v>256</v>
      </c>
      <c r="MM63" s="2" t="s">
        <v>256</v>
      </c>
      <c r="MN63" s="2" t="s">
        <v>219</v>
      </c>
      <c r="MO63" s="2" t="s">
        <v>219</v>
      </c>
      <c r="MP63" s="2" t="s">
        <v>219</v>
      </c>
      <c r="MQ63" s="2" t="s">
        <v>219</v>
      </c>
      <c r="MR63" s="2" t="s">
        <v>217</v>
      </c>
      <c r="MS63" s="2" t="s">
        <v>257</v>
      </c>
      <c r="MT63">
        <v>2013</v>
      </c>
      <c r="MU63" s="2" t="s">
        <v>219</v>
      </c>
      <c r="MV63" s="2" t="s">
        <v>219</v>
      </c>
      <c r="MW63" s="2" t="s">
        <v>258</v>
      </c>
      <c r="MX63" s="2" t="s">
        <v>259</v>
      </c>
      <c r="MY63" s="2" t="s">
        <v>260</v>
      </c>
      <c r="MZ63" s="2" t="s">
        <v>261</v>
      </c>
      <c r="NA63" s="2" t="s">
        <v>262</v>
      </c>
      <c r="NB63" s="2" t="s">
        <v>263</v>
      </c>
      <c r="NC63" s="2" t="s">
        <v>264</v>
      </c>
    </row>
    <row r="64" spans="1:367" x14ac:dyDescent="0.3">
      <c r="B64" s="2" t="s">
        <v>265</v>
      </c>
      <c r="C64" s="2" t="s">
        <v>266</v>
      </c>
      <c r="D64" s="2" t="s">
        <v>214</v>
      </c>
      <c r="E64" s="2" t="s">
        <v>215</v>
      </c>
      <c r="F64" s="2" t="s">
        <v>267</v>
      </c>
      <c r="G64" s="2" t="s">
        <v>217</v>
      </c>
      <c r="H64" s="2" t="s">
        <v>218</v>
      </c>
      <c r="I64" s="2" t="s">
        <v>219</v>
      </c>
      <c r="J64" s="2" t="s">
        <v>268</v>
      </c>
      <c r="K64" s="2" t="s">
        <v>219</v>
      </c>
      <c r="L64" s="2" t="s">
        <v>269</v>
      </c>
      <c r="M64" s="2" t="s">
        <v>222</v>
      </c>
      <c r="N64" s="2" t="s">
        <v>223</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v>9</v>
      </c>
      <c r="KK64">
        <v>1132</v>
      </c>
      <c r="KL64">
        <v>0</v>
      </c>
      <c r="KM64">
        <v>3482</v>
      </c>
      <c r="KN64">
        <v>33</v>
      </c>
      <c r="KO64">
        <v>67</v>
      </c>
      <c r="KP64">
        <v>0</v>
      </c>
      <c r="KQ64">
        <v>0</v>
      </c>
      <c r="KR64">
        <v>0</v>
      </c>
      <c r="KS64">
        <v>0</v>
      </c>
      <c r="KT64">
        <v>0</v>
      </c>
      <c r="KU64">
        <v>0</v>
      </c>
      <c r="KV64">
        <v>0</v>
      </c>
      <c r="KW64">
        <v>0</v>
      </c>
      <c r="KX64">
        <v>100</v>
      </c>
      <c r="KY64">
        <v>0</v>
      </c>
      <c r="KZ64">
        <v>449</v>
      </c>
      <c r="LA64">
        <v>0</v>
      </c>
      <c r="LB64">
        <v>2567</v>
      </c>
      <c r="LC64">
        <v>1</v>
      </c>
      <c r="LD64">
        <v>300</v>
      </c>
      <c r="LE64">
        <v>0</v>
      </c>
      <c r="LF64">
        <v>95</v>
      </c>
      <c r="LG64">
        <v>0</v>
      </c>
      <c r="LH64">
        <v>0</v>
      </c>
      <c r="LI64">
        <v>0</v>
      </c>
      <c r="LJ64">
        <v>21</v>
      </c>
      <c r="LK64">
        <v>8</v>
      </c>
      <c r="LL64">
        <v>0</v>
      </c>
      <c r="LM64">
        <v>0</v>
      </c>
      <c r="LN64">
        <v>0</v>
      </c>
      <c r="LO64">
        <v>0</v>
      </c>
      <c r="LP64">
        <v>0</v>
      </c>
      <c r="LQ64">
        <v>0</v>
      </c>
      <c r="LR64">
        <v>0</v>
      </c>
      <c r="LS64">
        <v>44</v>
      </c>
      <c r="LT64">
        <v>56</v>
      </c>
      <c r="LU64" s="3">
        <v>0.74432186891628815</v>
      </c>
      <c r="LV64" s="2" t="s">
        <v>270</v>
      </c>
      <c r="LW64">
        <v>0</v>
      </c>
      <c r="LX64">
        <v>0</v>
      </c>
      <c r="LY64">
        <v>0</v>
      </c>
      <c r="LZ64">
        <v>0</v>
      </c>
      <c r="MA64">
        <v>0</v>
      </c>
      <c r="MB64">
        <v>0</v>
      </c>
      <c r="MC64">
        <v>0</v>
      </c>
      <c r="MD64">
        <v>0</v>
      </c>
      <c r="ME64">
        <v>100</v>
      </c>
      <c r="MF64">
        <v>2010</v>
      </c>
      <c r="MG64">
        <v>2010</v>
      </c>
      <c r="MH64" s="2" t="s">
        <v>271</v>
      </c>
      <c r="MI64">
        <v>2030</v>
      </c>
      <c r="MJ64" s="2" t="s">
        <v>272</v>
      </c>
      <c r="MK64">
        <v>2030</v>
      </c>
      <c r="ML64" s="2" t="s">
        <v>272</v>
      </c>
      <c r="MM64" s="2" t="s">
        <v>273</v>
      </c>
      <c r="MN64" s="2" t="s">
        <v>226</v>
      </c>
      <c r="MO64" s="2" t="s">
        <v>226</v>
      </c>
      <c r="MP64" s="2" t="s">
        <v>219</v>
      </c>
      <c r="MQ64" s="2" t="s">
        <v>274</v>
      </c>
      <c r="MR64" s="2" t="s">
        <v>217</v>
      </c>
      <c r="MS64" s="2" t="s">
        <v>275</v>
      </c>
      <c r="MT64">
        <v>2010</v>
      </c>
      <c r="MU64" s="2" t="s">
        <v>219</v>
      </c>
      <c r="MV64" s="2" t="s">
        <v>219</v>
      </c>
      <c r="MW64" s="2" t="s">
        <v>276</v>
      </c>
      <c r="MX64" s="2" t="s">
        <v>277</v>
      </c>
      <c r="MY64" s="2" t="s">
        <v>278</v>
      </c>
      <c r="MZ64" s="2" t="s">
        <v>279</v>
      </c>
      <c r="NA64" s="2" t="s">
        <v>280</v>
      </c>
      <c r="NB64" s="2" t="s">
        <v>219</v>
      </c>
      <c r="NC64" s="2" t="s">
        <v>281</v>
      </c>
    </row>
    <row r="65" spans="2:367" x14ac:dyDescent="0.3">
      <c r="B65" s="2" t="s">
        <v>282</v>
      </c>
      <c r="C65" s="2" t="s">
        <v>283</v>
      </c>
      <c r="D65" s="2" t="s">
        <v>214</v>
      </c>
      <c r="E65" s="2" t="s">
        <v>215</v>
      </c>
      <c r="F65" s="2" t="s">
        <v>284</v>
      </c>
      <c r="G65" s="2" t="s">
        <v>217</v>
      </c>
      <c r="H65" s="2" t="s">
        <v>218</v>
      </c>
      <c r="I65" s="2" t="s">
        <v>219</v>
      </c>
      <c r="J65" s="2" t="s">
        <v>285</v>
      </c>
      <c r="K65" s="2" t="s">
        <v>219</v>
      </c>
      <c r="L65" s="2" t="s">
        <v>282</v>
      </c>
      <c r="M65" s="2" t="s">
        <v>286</v>
      </c>
      <c r="N65" s="2" t="s">
        <v>223</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v>28756</v>
      </c>
      <c r="KK65">
        <v>2647</v>
      </c>
      <c r="KL65">
        <v>0</v>
      </c>
      <c r="KM65">
        <v>3126</v>
      </c>
      <c r="KN65">
        <v>80</v>
      </c>
      <c r="KO65">
        <v>20</v>
      </c>
      <c r="KP65">
        <v>0</v>
      </c>
      <c r="KQ65">
        <v>0</v>
      </c>
      <c r="KR65">
        <v>0</v>
      </c>
      <c r="KS65">
        <v>0</v>
      </c>
      <c r="KT65">
        <v>0</v>
      </c>
      <c r="KU65">
        <v>0</v>
      </c>
      <c r="KV65">
        <v>0</v>
      </c>
      <c r="KW65">
        <v>0</v>
      </c>
      <c r="KX65">
        <v>100</v>
      </c>
      <c r="KY65">
        <v>0</v>
      </c>
      <c r="KZ65">
        <v>0</v>
      </c>
      <c r="LA65">
        <v>0</v>
      </c>
      <c r="LB65">
        <v>0</v>
      </c>
      <c r="LC65">
        <v>0</v>
      </c>
      <c r="LD65">
        <v>0</v>
      </c>
      <c r="LE65">
        <v>0</v>
      </c>
      <c r="LF65">
        <v>0</v>
      </c>
      <c r="LG65">
        <v>9838</v>
      </c>
      <c r="LH65">
        <v>1217</v>
      </c>
      <c r="LI65">
        <v>0</v>
      </c>
      <c r="LJ65">
        <v>1248</v>
      </c>
      <c r="LK65">
        <v>900</v>
      </c>
      <c r="LL65">
        <v>1430</v>
      </c>
      <c r="LM65">
        <v>0</v>
      </c>
      <c r="LN65">
        <v>1734</v>
      </c>
      <c r="LO65">
        <v>0</v>
      </c>
      <c r="LP65">
        <v>0</v>
      </c>
      <c r="LQ65">
        <v>0</v>
      </c>
      <c r="LR65">
        <v>0</v>
      </c>
      <c r="LS65">
        <v>80</v>
      </c>
      <c r="LT65">
        <v>20</v>
      </c>
      <c r="LU65" s="3">
        <v>0.47400735613542239</v>
      </c>
      <c r="LV65" s="2" t="s">
        <v>287</v>
      </c>
      <c r="LW65">
        <v>0</v>
      </c>
      <c r="LX65">
        <v>0</v>
      </c>
      <c r="LY65">
        <v>0</v>
      </c>
      <c r="LZ65">
        <v>0</v>
      </c>
      <c r="MA65">
        <v>0</v>
      </c>
      <c r="MB65">
        <v>0</v>
      </c>
      <c r="MC65">
        <v>0</v>
      </c>
      <c r="MD65">
        <v>0</v>
      </c>
      <c r="ME65">
        <v>100</v>
      </c>
      <c r="MF65">
        <v>2014</v>
      </c>
      <c r="MG65">
        <v>2011</v>
      </c>
      <c r="MH65" s="2" t="s">
        <v>288</v>
      </c>
      <c r="MI65">
        <v>2015</v>
      </c>
      <c r="MJ65" s="2" t="s">
        <v>289</v>
      </c>
      <c r="MK65">
        <v>2015</v>
      </c>
      <c r="ML65" s="2" t="s">
        <v>290</v>
      </c>
      <c r="MM65" s="2" t="s">
        <v>291</v>
      </c>
      <c r="MN65" s="2" t="s">
        <v>217</v>
      </c>
      <c r="MO65" s="2" t="s">
        <v>217</v>
      </c>
      <c r="MP65">
        <v>2015</v>
      </c>
      <c r="MQ65" s="2" t="s">
        <v>219</v>
      </c>
      <c r="MR65" s="2" t="s">
        <v>217</v>
      </c>
      <c r="MS65" s="2" t="s">
        <v>292</v>
      </c>
      <c r="MT65">
        <v>2025</v>
      </c>
      <c r="MU65" s="2" t="s">
        <v>219</v>
      </c>
      <c r="MV65" s="2" t="s">
        <v>219</v>
      </c>
      <c r="MW65" s="2" t="s">
        <v>293</v>
      </c>
      <c r="MX65" s="2" t="s">
        <v>294</v>
      </c>
      <c r="MY65" s="2" t="s">
        <v>295</v>
      </c>
      <c r="MZ65" s="2" t="s">
        <v>219</v>
      </c>
      <c r="NA65" s="2" t="s">
        <v>296</v>
      </c>
      <c r="NB65" s="2" t="s">
        <v>219</v>
      </c>
      <c r="NC65" s="2" t="s">
        <v>297</v>
      </c>
    </row>
    <row r="66" spans="2:367" x14ac:dyDescent="0.3">
      <c r="B66" s="2" t="s">
        <v>298</v>
      </c>
      <c r="C66" s="2" t="s">
        <v>299</v>
      </c>
      <c r="D66" s="2" t="s">
        <v>214</v>
      </c>
      <c r="E66" s="2" t="s">
        <v>215</v>
      </c>
      <c r="F66" s="2" t="s">
        <v>300</v>
      </c>
      <c r="G66" s="2" t="s">
        <v>217</v>
      </c>
      <c r="H66" s="2" t="s">
        <v>301</v>
      </c>
      <c r="I66" s="2" t="s">
        <v>219</v>
      </c>
      <c r="J66" s="2" t="s">
        <v>305</v>
      </c>
      <c r="K66" s="2" t="s">
        <v>219</v>
      </c>
      <c r="L66" s="2" t="s">
        <v>302</v>
      </c>
      <c r="M66" s="2" t="s">
        <v>303</v>
      </c>
      <c r="N66" s="2" t="s">
        <v>223</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v>0</v>
      </c>
      <c r="KK66">
        <v>0</v>
      </c>
      <c r="KL66">
        <v>0</v>
      </c>
      <c r="KM66">
        <v>525000</v>
      </c>
      <c r="KN66">
        <v>100</v>
      </c>
      <c r="KO66">
        <v>0</v>
      </c>
      <c r="KP66">
        <v>90</v>
      </c>
      <c r="KQ66">
        <v>0</v>
      </c>
      <c r="KR66">
        <v>0</v>
      </c>
      <c r="KS66">
        <v>0</v>
      </c>
      <c r="KT66">
        <v>0</v>
      </c>
      <c r="KU66">
        <v>0</v>
      </c>
      <c r="KV66">
        <v>0</v>
      </c>
      <c r="KW66">
        <v>0</v>
      </c>
      <c r="KX66">
        <v>10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0</v>
      </c>
      <c r="LS66" s="2" t="s">
        <v>219</v>
      </c>
      <c r="LT66" s="2" t="s">
        <v>219</v>
      </c>
      <c r="LU66" s="3">
        <v>0</v>
      </c>
      <c r="LV66" s="2" t="s">
        <v>304</v>
      </c>
      <c r="LW66" s="2" t="s">
        <v>219</v>
      </c>
      <c r="LX66" s="2" t="s">
        <v>219</v>
      </c>
      <c r="LY66" s="2" t="s">
        <v>219</v>
      </c>
      <c r="LZ66" s="2" t="s">
        <v>219</v>
      </c>
      <c r="MA66" s="2" t="s">
        <v>219</v>
      </c>
      <c r="MB66" s="2" t="s">
        <v>219</v>
      </c>
      <c r="MC66" s="2" t="s">
        <v>219</v>
      </c>
      <c r="MD66" s="2" t="s">
        <v>219</v>
      </c>
      <c r="ME66" s="2" t="s">
        <v>219</v>
      </c>
      <c r="MF66">
        <v>2009</v>
      </c>
      <c r="MG66">
        <v>2013</v>
      </c>
      <c r="MH66" s="2" t="s">
        <v>256</v>
      </c>
      <c r="MI66">
        <v>2030</v>
      </c>
      <c r="MJ66" s="2" t="s">
        <v>306</v>
      </c>
      <c r="MK66">
        <v>2030</v>
      </c>
      <c r="ML66" s="2" t="s">
        <v>304</v>
      </c>
      <c r="MM66" s="2" t="s">
        <v>256</v>
      </c>
      <c r="MN66" s="2" t="s">
        <v>219</v>
      </c>
      <c r="MO66" s="2" t="s">
        <v>219</v>
      </c>
      <c r="MP66" s="2" t="s">
        <v>219</v>
      </c>
      <c r="MQ66" s="2" t="s">
        <v>219</v>
      </c>
      <c r="MR66" s="2" t="s">
        <v>226</v>
      </c>
      <c r="MS66" s="2" t="s">
        <v>219</v>
      </c>
      <c r="MT66" s="2" t="s">
        <v>219</v>
      </c>
      <c r="MU66" s="2" t="s">
        <v>293</v>
      </c>
      <c r="MV66" s="2" t="s">
        <v>307</v>
      </c>
      <c r="MW66" s="2" t="s">
        <v>258</v>
      </c>
      <c r="MX66" s="2" t="s">
        <v>308</v>
      </c>
      <c r="MY66" s="2" t="s">
        <v>309</v>
      </c>
      <c r="MZ66" s="2" t="s">
        <v>310</v>
      </c>
      <c r="NA66" s="2" t="s">
        <v>311</v>
      </c>
      <c r="NB66" s="2" t="s">
        <v>312</v>
      </c>
      <c r="NC66" s="2" t="s">
        <v>313</v>
      </c>
    </row>
    <row r="67" spans="2:367" x14ac:dyDescent="0.3">
      <c r="B67" s="2" t="s">
        <v>314</v>
      </c>
      <c r="C67" s="2" t="s">
        <v>315</v>
      </c>
      <c r="D67" s="2" t="s">
        <v>214</v>
      </c>
      <c r="E67" s="2" t="s">
        <v>215</v>
      </c>
      <c r="F67" s="2" t="s">
        <v>267</v>
      </c>
      <c r="G67" s="2" t="s">
        <v>217</v>
      </c>
      <c r="H67" s="2" t="s">
        <v>218</v>
      </c>
      <c r="I67" s="2" t="s">
        <v>219</v>
      </c>
      <c r="J67" s="2" t="s">
        <v>316</v>
      </c>
      <c r="K67" s="2" t="s">
        <v>219</v>
      </c>
      <c r="L67" s="2" t="s">
        <v>317</v>
      </c>
      <c r="M67" s="2" t="s">
        <v>286</v>
      </c>
      <c r="N67" s="2" t="s">
        <v>223</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v>0</v>
      </c>
      <c r="KK67">
        <v>0</v>
      </c>
      <c r="KL67">
        <v>0</v>
      </c>
      <c r="KM67">
        <v>25617</v>
      </c>
      <c r="KN67">
        <v>56</v>
      </c>
      <c r="KO67">
        <v>44</v>
      </c>
      <c r="KP67">
        <v>0</v>
      </c>
      <c r="KQ67">
        <v>0</v>
      </c>
      <c r="KR67">
        <v>0</v>
      </c>
      <c r="KS67">
        <v>0</v>
      </c>
      <c r="KT67">
        <v>0</v>
      </c>
      <c r="KU67">
        <v>0</v>
      </c>
      <c r="KV67">
        <v>0</v>
      </c>
      <c r="KW67">
        <v>0</v>
      </c>
      <c r="KX67">
        <v>100</v>
      </c>
      <c r="KY67">
        <v>0</v>
      </c>
      <c r="KZ67">
        <v>0</v>
      </c>
      <c r="LA67">
        <v>0</v>
      </c>
      <c r="LB67">
        <v>0</v>
      </c>
      <c r="LC67">
        <v>0</v>
      </c>
      <c r="LD67">
        <v>0</v>
      </c>
      <c r="LE67">
        <v>0</v>
      </c>
      <c r="LF67">
        <v>0</v>
      </c>
      <c r="LG67">
        <v>0</v>
      </c>
      <c r="LH67">
        <v>0</v>
      </c>
      <c r="LI67">
        <v>0</v>
      </c>
      <c r="LJ67">
        <v>19514</v>
      </c>
      <c r="LK67">
        <v>0</v>
      </c>
      <c r="LL67">
        <v>0</v>
      </c>
      <c r="LM67">
        <v>0</v>
      </c>
      <c r="LN67">
        <v>0</v>
      </c>
      <c r="LO67">
        <v>0</v>
      </c>
      <c r="LP67">
        <v>0</v>
      </c>
      <c r="LQ67">
        <v>0</v>
      </c>
      <c r="LR67">
        <v>0</v>
      </c>
      <c r="LS67">
        <v>50</v>
      </c>
      <c r="LT67">
        <v>50</v>
      </c>
      <c r="LU67" s="3">
        <v>0.76175976890346253</v>
      </c>
      <c r="LV67" s="2" t="s">
        <v>318</v>
      </c>
      <c r="LW67">
        <v>0</v>
      </c>
      <c r="LX67">
        <v>0</v>
      </c>
      <c r="LY67">
        <v>0</v>
      </c>
      <c r="LZ67">
        <v>0</v>
      </c>
      <c r="MA67">
        <v>0</v>
      </c>
      <c r="MB67">
        <v>0</v>
      </c>
      <c r="MC67">
        <v>0</v>
      </c>
      <c r="MD67">
        <v>0</v>
      </c>
      <c r="ME67">
        <v>100</v>
      </c>
      <c r="MF67">
        <v>2012</v>
      </c>
      <c r="MG67">
        <v>2012</v>
      </c>
      <c r="MH67" s="2" t="s">
        <v>219</v>
      </c>
      <c r="MI67">
        <v>2025</v>
      </c>
      <c r="MJ67" s="2" t="s">
        <v>319</v>
      </c>
      <c r="MK67">
        <v>2025</v>
      </c>
      <c r="ML67" s="2" t="s">
        <v>319</v>
      </c>
      <c r="MM67" s="2" t="s">
        <v>320</v>
      </c>
      <c r="MN67" s="2" t="s">
        <v>219</v>
      </c>
      <c r="MO67" s="2" t="s">
        <v>219</v>
      </c>
      <c r="MP67" s="2" t="s">
        <v>219</v>
      </c>
      <c r="MQ67" s="2" t="s">
        <v>219</v>
      </c>
      <c r="MR67" s="2" t="s">
        <v>226</v>
      </c>
      <c r="MS67" s="2" t="s">
        <v>219</v>
      </c>
      <c r="MT67" s="2" t="s">
        <v>219</v>
      </c>
      <c r="MU67" s="2" t="s">
        <v>321</v>
      </c>
      <c r="MV67" s="2" t="s">
        <v>219</v>
      </c>
      <c r="MW67" s="2" t="s">
        <v>293</v>
      </c>
      <c r="MX67" s="2" t="s">
        <v>322</v>
      </c>
      <c r="MY67" s="2" t="s">
        <v>323</v>
      </c>
      <c r="MZ67" s="2" t="s">
        <v>219</v>
      </c>
      <c r="NA67" s="2" t="s">
        <v>324</v>
      </c>
      <c r="NB67" s="2" t="s">
        <v>219</v>
      </c>
      <c r="NC67" s="2" t="s">
        <v>325</v>
      </c>
    </row>
    <row r="68" spans="2:367" x14ac:dyDescent="0.3">
      <c r="B68" s="2" t="s">
        <v>326</v>
      </c>
      <c r="C68" s="2" t="s">
        <v>327</v>
      </c>
      <c r="D68" s="2" t="s">
        <v>214</v>
      </c>
      <c r="E68" s="2" t="s">
        <v>215</v>
      </c>
      <c r="F68" s="2" t="s">
        <v>328</v>
      </c>
      <c r="G68" s="2" t="s">
        <v>217</v>
      </c>
      <c r="H68" s="2" t="s">
        <v>218</v>
      </c>
      <c r="I68" s="2" t="s">
        <v>219</v>
      </c>
      <c r="J68" s="2" t="s">
        <v>285</v>
      </c>
      <c r="K68" s="2" t="s">
        <v>219</v>
      </c>
      <c r="L68" s="2" t="s">
        <v>329</v>
      </c>
      <c r="M68" s="2" t="s">
        <v>330</v>
      </c>
      <c r="N68" s="2" t="s">
        <v>223</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v>53139</v>
      </c>
      <c r="KK68">
        <v>5194</v>
      </c>
      <c r="KL68">
        <v>0</v>
      </c>
      <c r="KM68">
        <v>0</v>
      </c>
      <c r="KN68" s="2" t="s">
        <v>219</v>
      </c>
      <c r="KO68" s="2" t="s">
        <v>219</v>
      </c>
      <c r="KP68">
        <v>0</v>
      </c>
      <c r="KQ68">
        <v>93</v>
      </c>
      <c r="KR68">
        <v>0</v>
      </c>
      <c r="KS68">
        <v>0</v>
      </c>
      <c r="KT68">
        <v>0</v>
      </c>
      <c r="KU68">
        <v>0</v>
      </c>
      <c r="KV68">
        <v>7</v>
      </c>
      <c r="KW68">
        <v>0</v>
      </c>
      <c r="KX68">
        <v>0</v>
      </c>
      <c r="KY68">
        <v>0</v>
      </c>
      <c r="KZ68">
        <v>0</v>
      </c>
      <c r="LA68">
        <v>0</v>
      </c>
      <c r="LB68">
        <v>0</v>
      </c>
      <c r="LC68">
        <v>0</v>
      </c>
      <c r="LD68">
        <v>0</v>
      </c>
      <c r="LE68">
        <v>0</v>
      </c>
      <c r="LF68">
        <v>0</v>
      </c>
      <c r="LG68">
        <v>53139</v>
      </c>
      <c r="LH68">
        <v>5194</v>
      </c>
      <c r="LI68">
        <v>0</v>
      </c>
      <c r="LJ68">
        <v>0</v>
      </c>
      <c r="LK68">
        <v>0</v>
      </c>
      <c r="LL68">
        <v>0</v>
      </c>
      <c r="LM68">
        <v>0</v>
      </c>
      <c r="LN68">
        <v>0</v>
      </c>
      <c r="LO68">
        <v>0</v>
      </c>
      <c r="LP68">
        <v>0</v>
      </c>
      <c r="LQ68">
        <v>0</v>
      </c>
      <c r="LR68">
        <v>0</v>
      </c>
      <c r="LS68" s="2" t="s">
        <v>219</v>
      </c>
      <c r="LT68" s="2" t="s">
        <v>219</v>
      </c>
      <c r="LU68" s="3">
        <v>1</v>
      </c>
      <c r="LV68" s="2" t="s">
        <v>331</v>
      </c>
      <c r="LW68">
        <v>0</v>
      </c>
      <c r="LX68">
        <v>93</v>
      </c>
      <c r="LY68">
        <v>0</v>
      </c>
      <c r="LZ68">
        <v>0</v>
      </c>
      <c r="MA68">
        <v>0</v>
      </c>
      <c r="MB68">
        <v>0</v>
      </c>
      <c r="MC68">
        <v>7</v>
      </c>
      <c r="MD68">
        <v>0</v>
      </c>
      <c r="ME68">
        <v>0</v>
      </c>
      <c r="MF68">
        <v>2013</v>
      </c>
      <c r="MG68">
        <v>2011</v>
      </c>
      <c r="MH68" s="2" t="s">
        <v>244</v>
      </c>
      <c r="MI68">
        <v>2014</v>
      </c>
      <c r="MJ68" s="2" t="s">
        <v>244</v>
      </c>
      <c r="MK68">
        <v>2020</v>
      </c>
      <c r="ML68" s="2" t="s">
        <v>244</v>
      </c>
      <c r="MM68" s="2" t="s">
        <v>244</v>
      </c>
      <c r="MN68" s="2" t="s">
        <v>217</v>
      </c>
      <c r="MO68" s="2" t="s">
        <v>217</v>
      </c>
      <c r="MP68">
        <v>2020</v>
      </c>
      <c r="MQ68" s="2" t="s">
        <v>219</v>
      </c>
      <c r="MR68" s="2" t="s">
        <v>217</v>
      </c>
      <c r="MS68" s="2" t="s">
        <v>332</v>
      </c>
      <c r="MT68">
        <v>2017</v>
      </c>
      <c r="MU68" s="2" t="s">
        <v>219</v>
      </c>
      <c r="MV68" s="2" t="s">
        <v>219</v>
      </c>
      <c r="MW68" s="2" t="s">
        <v>293</v>
      </c>
      <c r="MX68" s="2" t="s">
        <v>333</v>
      </c>
      <c r="MY68" s="2" t="s">
        <v>334</v>
      </c>
      <c r="MZ68" s="2" t="s">
        <v>219</v>
      </c>
      <c r="NA68" s="2" t="s">
        <v>335</v>
      </c>
      <c r="NB68" s="2" t="s">
        <v>219</v>
      </c>
      <c r="NC68" s="2" t="s">
        <v>336</v>
      </c>
    </row>
    <row r="69" spans="2:367" x14ac:dyDescent="0.3">
      <c r="B69" s="2" t="s">
        <v>337</v>
      </c>
      <c r="C69" s="2" t="s">
        <v>338</v>
      </c>
      <c r="D69" s="2" t="s">
        <v>214</v>
      </c>
      <c r="E69" s="2" t="s">
        <v>215</v>
      </c>
      <c r="F69" s="2" t="s">
        <v>216</v>
      </c>
      <c r="G69" s="2" t="s">
        <v>217</v>
      </c>
      <c r="H69" s="2" t="s">
        <v>218</v>
      </c>
      <c r="I69" s="2" t="s">
        <v>219</v>
      </c>
      <c r="J69" s="2" t="s">
        <v>316</v>
      </c>
      <c r="K69" s="2" t="s">
        <v>219</v>
      </c>
      <c r="L69" s="2" t="s">
        <v>339</v>
      </c>
      <c r="M69" s="2" t="s">
        <v>222</v>
      </c>
      <c r="N69" s="2" t="s">
        <v>223</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v>115697</v>
      </c>
      <c r="KK69">
        <v>45348</v>
      </c>
      <c r="KL69">
        <v>0</v>
      </c>
      <c r="KM69">
        <v>0</v>
      </c>
      <c r="KN69" s="2" t="s">
        <v>219</v>
      </c>
      <c r="KO69" s="2" t="s">
        <v>219</v>
      </c>
      <c r="KP69">
        <v>2</v>
      </c>
      <c r="KQ69">
        <v>7</v>
      </c>
      <c r="KR69">
        <v>2</v>
      </c>
      <c r="KS69">
        <v>6</v>
      </c>
      <c r="KT69">
        <v>1</v>
      </c>
      <c r="KU69">
        <v>16</v>
      </c>
      <c r="KV69">
        <v>3</v>
      </c>
      <c r="KW69">
        <v>8</v>
      </c>
      <c r="KX69">
        <v>55</v>
      </c>
      <c r="KY69">
        <v>100459</v>
      </c>
      <c r="KZ69">
        <v>26921</v>
      </c>
      <c r="LA69">
        <v>0</v>
      </c>
      <c r="LB69">
        <v>0</v>
      </c>
      <c r="LC69">
        <v>0</v>
      </c>
      <c r="LD69">
        <v>0</v>
      </c>
      <c r="LE69">
        <v>0</v>
      </c>
      <c r="LF69">
        <v>0</v>
      </c>
      <c r="LG69">
        <v>0</v>
      </c>
      <c r="LH69">
        <v>150</v>
      </c>
      <c r="LI69">
        <v>0</v>
      </c>
      <c r="LJ69">
        <v>0</v>
      </c>
      <c r="LK69">
        <v>0</v>
      </c>
      <c r="LL69">
        <v>10897</v>
      </c>
      <c r="LM69">
        <v>0</v>
      </c>
      <c r="LN69">
        <v>0</v>
      </c>
      <c r="LO69">
        <v>0</v>
      </c>
      <c r="LP69">
        <v>0</v>
      </c>
      <c r="LQ69">
        <v>0</v>
      </c>
      <c r="LR69">
        <v>0</v>
      </c>
      <c r="LS69" s="2" t="s">
        <v>219</v>
      </c>
      <c r="LT69" s="2" t="s">
        <v>219</v>
      </c>
      <c r="LU69" s="3">
        <v>0.85955478282467634</v>
      </c>
      <c r="LV69" s="2" t="s">
        <v>340</v>
      </c>
      <c r="LW69">
        <v>2</v>
      </c>
      <c r="LX69">
        <v>7</v>
      </c>
      <c r="LY69">
        <v>2</v>
      </c>
      <c r="LZ69">
        <v>6</v>
      </c>
      <c r="MA69">
        <v>1</v>
      </c>
      <c r="MB69">
        <v>16</v>
      </c>
      <c r="MC69">
        <v>3</v>
      </c>
      <c r="MD69">
        <v>8</v>
      </c>
      <c r="ME69">
        <v>55</v>
      </c>
      <c r="MF69">
        <v>2026</v>
      </c>
      <c r="MG69">
        <v>2013</v>
      </c>
      <c r="MH69" s="2" t="s">
        <v>341</v>
      </c>
      <c r="MI69">
        <v>2027</v>
      </c>
      <c r="MJ69" s="2" t="s">
        <v>341</v>
      </c>
      <c r="MK69">
        <v>2030</v>
      </c>
      <c r="ML69" s="2" t="s">
        <v>341</v>
      </c>
      <c r="MM69" s="2" t="s">
        <v>341</v>
      </c>
      <c r="MN69" s="2" t="s">
        <v>219</v>
      </c>
      <c r="MO69" s="2" t="s">
        <v>219</v>
      </c>
      <c r="MP69" s="2" t="s">
        <v>219</v>
      </c>
      <c r="MQ69" s="2" t="s">
        <v>219</v>
      </c>
      <c r="MR69" s="2" t="s">
        <v>226</v>
      </c>
      <c r="MS69" s="2" t="s">
        <v>219</v>
      </c>
      <c r="MT69" s="2" t="s">
        <v>219</v>
      </c>
      <c r="MU69" s="2" t="s">
        <v>342</v>
      </c>
      <c r="MV69" s="2" t="s">
        <v>343</v>
      </c>
      <c r="MW69" s="2" t="s">
        <v>344</v>
      </c>
      <c r="MX69" s="2" t="s">
        <v>345</v>
      </c>
      <c r="MY69" s="2" t="s">
        <v>346</v>
      </c>
      <c r="MZ69" s="2" t="s">
        <v>347</v>
      </c>
      <c r="NA69" s="2" t="s">
        <v>348</v>
      </c>
      <c r="NB69" s="2" t="s">
        <v>349</v>
      </c>
      <c r="NC69" s="2" t="s">
        <v>350</v>
      </c>
    </row>
    <row r="70" spans="2:367" x14ac:dyDescent="0.3">
      <c r="B70" s="2" t="s">
        <v>351</v>
      </c>
      <c r="C70" s="2" t="s">
        <v>352</v>
      </c>
      <c r="D70" s="2" t="s">
        <v>214</v>
      </c>
      <c r="E70" s="2" t="s">
        <v>215</v>
      </c>
      <c r="F70" s="2" t="s">
        <v>216</v>
      </c>
      <c r="G70" s="2" t="s">
        <v>217</v>
      </c>
      <c r="H70" s="2" t="s">
        <v>218</v>
      </c>
      <c r="I70" s="2" t="s">
        <v>219</v>
      </c>
      <c r="J70" s="2" t="s">
        <v>285</v>
      </c>
      <c r="K70" s="2" t="s">
        <v>219</v>
      </c>
      <c r="L70" s="2" t="s">
        <v>353</v>
      </c>
      <c r="M70" s="2" t="s">
        <v>240</v>
      </c>
      <c r="N70" s="2" t="s">
        <v>223</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v>20036.833999999999</v>
      </c>
      <c r="KK70">
        <v>247.12200000000001</v>
      </c>
      <c r="KL70">
        <v>0</v>
      </c>
      <c r="KM70">
        <v>849.57299999999998</v>
      </c>
      <c r="KN70">
        <v>80</v>
      </c>
      <c r="KO70">
        <v>20</v>
      </c>
      <c r="KP70">
        <v>60</v>
      </c>
      <c r="KQ70">
        <v>5</v>
      </c>
      <c r="KR70">
        <v>0</v>
      </c>
      <c r="KS70">
        <v>0</v>
      </c>
      <c r="KT70">
        <v>0</v>
      </c>
      <c r="KU70">
        <v>0</v>
      </c>
      <c r="KV70">
        <v>0</v>
      </c>
      <c r="KW70">
        <v>0</v>
      </c>
      <c r="KX70">
        <v>35</v>
      </c>
      <c r="KY70">
        <v>0</v>
      </c>
      <c r="KZ70">
        <v>0</v>
      </c>
      <c r="LA70">
        <v>0</v>
      </c>
      <c r="LB70">
        <v>0</v>
      </c>
      <c r="LC70">
        <v>0</v>
      </c>
      <c r="LD70">
        <v>0</v>
      </c>
      <c r="LE70">
        <v>0</v>
      </c>
      <c r="LF70">
        <v>0</v>
      </c>
      <c r="LG70">
        <v>60.228999999999999</v>
      </c>
      <c r="LH70">
        <v>0</v>
      </c>
      <c r="LI70">
        <v>0</v>
      </c>
      <c r="LJ70">
        <v>459.24700000000001</v>
      </c>
      <c r="LK70">
        <v>19976.599999999999</v>
      </c>
      <c r="LL70">
        <v>247.12200000000001</v>
      </c>
      <c r="LM70">
        <v>0</v>
      </c>
      <c r="LN70">
        <v>390.32600000000002</v>
      </c>
      <c r="LO70">
        <v>0</v>
      </c>
      <c r="LP70">
        <v>0</v>
      </c>
      <c r="LQ70">
        <v>0</v>
      </c>
      <c r="LR70">
        <v>0</v>
      </c>
      <c r="LS70">
        <v>80</v>
      </c>
      <c r="LT70">
        <v>20</v>
      </c>
      <c r="LU70" s="3">
        <v>0.99999976340913055</v>
      </c>
      <c r="LV70" s="2" t="s">
        <v>354</v>
      </c>
      <c r="LW70">
        <v>60</v>
      </c>
      <c r="LX70">
        <v>5</v>
      </c>
      <c r="LY70">
        <v>0</v>
      </c>
      <c r="LZ70">
        <v>0</v>
      </c>
      <c r="MA70">
        <v>0</v>
      </c>
      <c r="MB70">
        <v>0</v>
      </c>
      <c r="MC70">
        <v>0</v>
      </c>
      <c r="MD70">
        <v>0</v>
      </c>
      <c r="ME70">
        <v>35</v>
      </c>
      <c r="MF70">
        <v>2012</v>
      </c>
      <c r="MG70">
        <v>2010</v>
      </c>
      <c r="MH70" s="2" t="s">
        <v>355</v>
      </c>
      <c r="MI70">
        <v>2010</v>
      </c>
      <c r="MJ70" s="2" t="s">
        <v>356</v>
      </c>
      <c r="MK70">
        <v>2017</v>
      </c>
      <c r="ML70" s="2" t="s">
        <v>357</v>
      </c>
      <c r="MM70" s="2" t="s">
        <v>355</v>
      </c>
      <c r="MN70" s="2" t="s">
        <v>217</v>
      </c>
      <c r="MO70" s="2" t="s">
        <v>226</v>
      </c>
      <c r="MP70" s="2" t="s">
        <v>219</v>
      </c>
      <c r="MQ70" s="2" t="s">
        <v>358</v>
      </c>
      <c r="MR70" s="2" t="s">
        <v>226</v>
      </c>
      <c r="MS70" s="2" t="s">
        <v>219</v>
      </c>
      <c r="MT70" s="2" t="s">
        <v>219</v>
      </c>
      <c r="MU70" s="2" t="s">
        <v>293</v>
      </c>
      <c r="MV70" s="2" t="s">
        <v>359</v>
      </c>
      <c r="MW70" s="2" t="s">
        <v>293</v>
      </c>
      <c r="MX70" s="2" t="s">
        <v>360</v>
      </c>
      <c r="MY70" s="2" t="s">
        <v>361</v>
      </c>
      <c r="MZ70" s="2" t="s">
        <v>219</v>
      </c>
      <c r="NA70" s="2" t="s">
        <v>362</v>
      </c>
      <c r="NB70" s="2" t="s">
        <v>219</v>
      </c>
      <c r="NC70" s="2" t="s">
        <v>355</v>
      </c>
    </row>
    <row r="71" spans="2:367" x14ac:dyDescent="0.3">
      <c r="B71" s="2" t="s">
        <v>363</v>
      </c>
      <c r="C71" s="2" t="s">
        <v>364</v>
      </c>
      <c r="D71" s="2" t="s">
        <v>214</v>
      </c>
      <c r="E71" s="2" t="s">
        <v>215</v>
      </c>
      <c r="F71" s="2" t="s">
        <v>267</v>
      </c>
      <c r="G71" s="2" t="s">
        <v>217</v>
      </c>
      <c r="H71" s="2" t="s">
        <v>218</v>
      </c>
      <c r="I71" s="2" t="s">
        <v>219</v>
      </c>
      <c r="J71" s="2" t="s">
        <v>316</v>
      </c>
      <c r="K71" s="2" t="s">
        <v>219</v>
      </c>
      <c r="L71" s="2" t="s">
        <v>365</v>
      </c>
      <c r="M71" s="2" t="s">
        <v>286</v>
      </c>
      <c r="N71" s="2" t="s">
        <v>223</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v>0</v>
      </c>
      <c r="KK71">
        <v>0</v>
      </c>
      <c r="KL71">
        <v>0</v>
      </c>
      <c r="KM71">
        <v>1041</v>
      </c>
      <c r="KN71">
        <v>27</v>
      </c>
      <c r="KO71">
        <v>73</v>
      </c>
      <c r="KP71">
        <v>0</v>
      </c>
      <c r="KQ71">
        <v>0</v>
      </c>
      <c r="KR71">
        <v>0</v>
      </c>
      <c r="KS71">
        <v>0</v>
      </c>
      <c r="KT71">
        <v>0</v>
      </c>
      <c r="KU71">
        <v>0</v>
      </c>
      <c r="KV71">
        <v>0</v>
      </c>
      <c r="KW71">
        <v>0</v>
      </c>
      <c r="KX71">
        <v>100</v>
      </c>
      <c r="KY71">
        <v>0</v>
      </c>
      <c r="KZ71">
        <v>0</v>
      </c>
      <c r="LA71">
        <v>0</v>
      </c>
      <c r="LB71">
        <v>1697</v>
      </c>
      <c r="LC71">
        <v>0</v>
      </c>
      <c r="LD71">
        <v>0</v>
      </c>
      <c r="LE71">
        <v>0</v>
      </c>
      <c r="LF71">
        <v>0</v>
      </c>
      <c r="LG71">
        <v>0</v>
      </c>
      <c r="LH71">
        <v>0</v>
      </c>
      <c r="LI71">
        <v>0</v>
      </c>
      <c r="LJ71">
        <v>68</v>
      </c>
      <c r="LK71">
        <v>0</v>
      </c>
      <c r="LL71">
        <v>0</v>
      </c>
      <c r="LM71">
        <v>0</v>
      </c>
      <c r="LN71">
        <v>0</v>
      </c>
      <c r="LO71">
        <v>0</v>
      </c>
      <c r="LP71">
        <v>0</v>
      </c>
      <c r="LQ71">
        <v>0</v>
      </c>
      <c r="LR71">
        <v>0</v>
      </c>
      <c r="LS71">
        <v>24</v>
      </c>
      <c r="LT71">
        <v>76</v>
      </c>
      <c r="LU71" s="3">
        <v>1.6954851104707012</v>
      </c>
      <c r="LV71" s="2" t="s">
        <v>366</v>
      </c>
      <c r="LW71">
        <v>0</v>
      </c>
      <c r="LX71">
        <v>0</v>
      </c>
      <c r="LY71">
        <v>0</v>
      </c>
      <c r="LZ71">
        <v>0</v>
      </c>
      <c r="MA71">
        <v>0</v>
      </c>
      <c r="MB71">
        <v>0</v>
      </c>
      <c r="MC71">
        <v>0</v>
      </c>
      <c r="MD71">
        <v>0</v>
      </c>
      <c r="ME71">
        <v>100</v>
      </c>
      <c r="MF71">
        <v>2012</v>
      </c>
      <c r="MG71">
        <v>2012</v>
      </c>
      <c r="MH71" s="2" t="s">
        <v>219</v>
      </c>
      <c r="MI71">
        <v>2019</v>
      </c>
      <c r="MJ71" s="2" t="s">
        <v>367</v>
      </c>
      <c r="MK71">
        <v>2030</v>
      </c>
      <c r="ML71" s="2" t="s">
        <v>368</v>
      </c>
      <c r="MM71" s="2" t="s">
        <v>219</v>
      </c>
      <c r="MN71" s="2" t="s">
        <v>219</v>
      </c>
      <c r="MO71" s="2" t="s">
        <v>219</v>
      </c>
      <c r="MP71" s="2" t="s">
        <v>219</v>
      </c>
      <c r="MQ71" s="2" t="s">
        <v>219</v>
      </c>
      <c r="MR71" s="2" t="s">
        <v>217</v>
      </c>
      <c r="MS71" s="2" t="s">
        <v>369</v>
      </c>
      <c r="MT71">
        <v>2018</v>
      </c>
      <c r="MU71" s="2" t="s">
        <v>219</v>
      </c>
      <c r="MV71" s="2" t="s">
        <v>219</v>
      </c>
      <c r="MW71" s="2" t="s">
        <v>293</v>
      </c>
      <c r="MX71" s="2" t="s">
        <v>370</v>
      </c>
      <c r="MY71" s="2" t="s">
        <v>371</v>
      </c>
      <c r="MZ71" s="2" t="s">
        <v>219</v>
      </c>
      <c r="NA71" s="2" t="s">
        <v>372</v>
      </c>
      <c r="NB71" s="2" t="s">
        <v>219</v>
      </c>
      <c r="NC71" s="2" t="s">
        <v>373</v>
      </c>
    </row>
    <row r="72" spans="2:367" x14ac:dyDescent="0.3">
      <c r="B72" s="2" t="s">
        <v>374</v>
      </c>
      <c r="C72" s="2" t="s">
        <v>375</v>
      </c>
      <c r="D72" s="2" t="s">
        <v>214</v>
      </c>
      <c r="E72" s="2" t="s">
        <v>215</v>
      </c>
      <c r="F72" s="2" t="s">
        <v>376</v>
      </c>
      <c r="G72" s="2" t="s">
        <v>217</v>
      </c>
      <c r="H72" s="2" t="s">
        <v>218</v>
      </c>
      <c r="I72" s="2" t="s">
        <v>219</v>
      </c>
      <c r="J72" s="2" t="s">
        <v>377</v>
      </c>
      <c r="K72" s="2" t="s">
        <v>219</v>
      </c>
      <c r="L72" s="2" t="s">
        <v>378</v>
      </c>
      <c r="M72" s="2" t="s">
        <v>379</v>
      </c>
      <c r="N72" s="2" t="s">
        <v>223</v>
      </c>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v>269</v>
      </c>
      <c r="KK72">
        <v>0</v>
      </c>
      <c r="KL72">
        <v>0</v>
      </c>
      <c r="KM72">
        <v>0</v>
      </c>
      <c r="KN72" s="2" t="s">
        <v>219</v>
      </c>
      <c r="KO72" s="2" t="s">
        <v>219</v>
      </c>
      <c r="KP72">
        <v>100</v>
      </c>
      <c r="KQ72">
        <v>0</v>
      </c>
      <c r="KR72">
        <v>0</v>
      </c>
      <c r="KS72">
        <v>0</v>
      </c>
      <c r="KT72">
        <v>0</v>
      </c>
      <c r="KU72">
        <v>0</v>
      </c>
      <c r="KV72">
        <v>0</v>
      </c>
      <c r="KW72">
        <v>0</v>
      </c>
      <c r="KX72">
        <v>0</v>
      </c>
      <c r="KY72">
        <v>0</v>
      </c>
      <c r="KZ72">
        <v>0</v>
      </c>
      <c r="LA72">
        <v>0</v>
      </c>
      <c r="LB72">
        <v>0</v>
      </c>
      <c r="LC72">
        <v>0</v>
      </c>
      <c r="LD72">
        <v>0</v>
      </c>
      <c r="LE72">
        <v>0</v>
      </c>
      <c r="LF72">
        <v>0</v>
      </c>
      <c r="LG72">
        <v>0</v>
      </c>
      <c r="LH72">
        <v>0</v>
      </c>
      <c r="LI72">
        <v>0</v>
      </c>
      <c r="LJ72">
        <v>0</v>
      </c>
      <c r="LK72">
        <v>269</v>
      </c>
      <c r="LL72">
        <v>0</v>
      </c>
      <c r="LM72">
        <v>0</v>
      </c>
      <c r="LN72">
        <v>0</v>
      </c>
      <c r="LO72">
        <v>0</v>
      </c>
      <c r="LP72">
        <v>0</v>
      </c>
      <c r="LQ72">
        <v>0</v>
      </c>
      <c r="LR72">
        <v>0</v>
      </c>
      <c r="LS72" s="2" t="s">
        <v>219</v>
      </c>
      <c r="LT72" s="2" t="s">
        <v>219</v>
      </c>
      <c r="LU72" s="3">
        <v>1</v>
      </c>
      <c r="LV72" s="2" t="s">
        <v>219</v>
      </c>
      <c r="LW72">
        <v>100</v>
      </c>
      <c r="LX72">
        <v>0</v>
      </c>
      <c r="LY72">
        <v>0</v>
      </c>
      <c r="LZ72">
        <v>0</v>
      </c>
      <c r="MA72">
        <v>0</v>
      </c>
      <c r="MB72">
        <v>0</v>
      </c>
      <c r="MC72">
        <v>0</v>
      </c>
      <c r="MD72">
        <v>0</v>
      </c>
      <c r="ME72">
        <v>0</v>
      </c>
      <c r="MF72">
        <v>2011</v>
      </c>
      <c r="MG72">
        <v>2011</v>
      </c>
      <c r="MH72" s="2" t="s">
        <v>219</v>
      </c>
      <c r="MI72">
        <v>2011</v>
      </c>
      <c r="MJ72" s="2" t="s">
        <v>219</v>
      </c>
      <c r="MK72">
        <v>2011</v>
      </c>
      <c r="ML72" s="2" t="s">
        <v>219</v>
      </c>
      <c r="MM72" s="2" t="s">
        <v>219</v>
      </c>
      <c r="MN72" s="2" t="s">
        <v>217</v>
      </c>
      <c r="MO72" s="2" t="s">
        <v>217</v>
      </c>
      <c r="MP72">
        <v>2011</v>
      </c>
      <c r="MQ72" s="2" t="s">
        <v>219</v>
      </c>
      <c r="MR72" s="2" t="s">
        <v>226</v>
      </c>
      <c r="MS72" s="2" t="s">
        <v>219</v>
      </c>
      <c r="MT72" s="2" t="s">
        <v>219</v>
      </c>
      <c r="MU72" s="2" t="s">
        <v>380</v>
      </c>
      <c r="MV72" s="2" t="s">
        <v>219</v>
      </c>
      <c r="MW72" s="2" t="s">
        <v>381</v>
      </c>
      <c r="MX72" s="2" t="s">
        <v>219</v>
      </c>
      <c r="MY72" s="2" t="s">
        <v>361</v>
      </c>
      <c r="MZ72" s="2" t="s">
        <v>219</v>
      </c>
      <c r="NA72" s="2" t="s">
        <v>382</v>
      </c>
      <c r="NB72" s="2" t="s">
        <v>219</v>
      </c>
      <c r="NC72" s="2" t="s">
        <v>219</v>
      </c>
    </row>
    <row r="73" spans="2:367" x14ac:dyDescent="0.3">
      <c r="B73" s="2" t="s">
        <v>383</v>
      </c>
      <c r="C73" s="2" t="s">
        <v>384</v>
      </c>
      <c r="D73" s="2" t="s">
        <v>214</v>
      </c>
      <c r="E73" s="2" t="s">
        <v>215</v>
      </c>
      <c r="F73" s="2" t="s">
        <v>216</v>
      </c>
      <c r="G73" s="2" t="s">
        <v>217</v>
      </c>
      <c r="H73" s="2" t="s">
        <v>218</v>
      </c>
      <c r="I73" s="2" t="s">
        <v>219</v>
      </c>
      <c r="J73" s="2" t="s">
        <v>285</v>
      </c>
      <c r="K73" s="2" t="s">
        <v>219</v>
      </c>
      <c r="L73" s="2" t="s">
        <v>385</v>
      </c>
      <c r="M73" s="2" t="s">
        <v>240</v>
      </c>
      <c r="N73" s="2" t="s">
        <v>223</v>
      </c>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v>10940</v>
      </c>
      <c r="KK73">
        <v>531</v>
      </c>
      <c r="KL73">
        <v>0</v>
      </c>
      <c r="KM73">
        <v>350</v>
      </c>
      <c r="KN73">
        <v>80</v>
      </c>
      <c r="KO73">
        <v>20</v>
      </c>
      <c r="KP73">
        <v>97</v>
      </c>
      <c r="KQ73">
        <v>1</v>
      </c>
      <c r="KR73">
        <v>0</v>
      </c>
      <c r="KS73">
        <v>0</v>
      </c>
      <c r="KT73">
        <v>0</v>
      </c>
      <c r="KU73">
        <v>0</v>
      </c>
      <c r="KV73">
        <v>0</v>
      </c>
      <c r="KW73">
        <v>0</v>
      </c>
      <c r="KX73">
        <v>2</v>
      </c>
      <c r="KY73">
        <v>0</v>
      </c>
      <c r="KZ73">
        <v>0</v>
      </c>
      <c r="LA73">
        <v>0</v>
      </c>
      <c r="LB73">
        <v>0</v>
      </c>
      <c r="LC73">
        <v>0</v>
      </c>
      <c r="LD73">
        <v>0</v>
      </c>
      <c r="LE73">
        <v>0</v>
      </c>
      <c r="LF73">
        <v>0</v>
      </c>
      <c r="LG73">
        <v>2561</v>
      </c>
      <c r="LH73">
        <v>86</v>
      </c>
      <c r="LI73">
        <v>0</v>
      </c>
      <c r="LJ73">
        <v>22</v>
      </c>
      <c r="LK73">
        <v>8379</v>
      </c>
      <c r="LL73">
        <v>445</v>
      </c>
      <c r="LM73">
        <v>0</v>
      </c>
      <c r="LN73">
        <v>328</v>
      </c>
      <c r="LO73">
        <v>0</v>
      </c>
      <c r="LP73">
        <v>0</v>
      </c>
      <c r="LQ73">
        <v>0</v>
      </c>
      <c r="LR73">
        <v>0</v>
      </c>
      <c r="LS73">
        <v>80</v>
      </c>
      <c r="LT73">
        <v>20</v>
      </c>
      <c r="LU73" s="3">
        <v>1</v>
      </c>
      <c r="LV73" s="2" t="s">
        <v>386</v>
      </c>
      <c r="LW73">
        <v>97</v>
      </c>
      <c r="LX73">
        <v>1</v>
      </c>
      <c r="LY73">
        <v>0</v>
      </c>
      <c r="LZ73">
        <v>0</v>
      </c>
      <c r="MA73">
        <v>0</v>
      </c>
      <c r="MB73">
        <v>0</v>
      </c>
      <c r="MC73">
        <v>0</v>
      </c>
      <c r="MD73">
        <v>0</v>
      </c>
      <c r="ME73">
        <v>2</v>
      </c>
      <c r="MF73">
        <v>2011</v>
      </c>
      <c r="MG73">
        <v>2007</v>
      </c>
      <c r="MH73" s="2" t="s">
        <v>387</v>
      </c>
      <c r="MI73">
        <v>2015</v>
      </c>
      <c r="MJ73" s="2" t="s">
        <v>387</v>
      </c>
      <c r="MK73">
        <v>2015</v>
      </c>
      <c r="ML73" s="2" t="s">
        <v>387</v>
      </c>
      <c r="MM73" s="2" t="s">
        <v>388</v>
      </c>
      <c r="MN73" s="2" t="s">
        <v>217</v>
      </c>
      <c r="MO73" s="2" t="s">
        <v>217</v>
      </c>
      <c r="MP73">
        <v>2015</v>
      </c>
      <c r="MQ73" s="2" t="s">
        <v>219</v>
      </c>
      <c r="MR73" s="2" t="s">
        <v>226</v>
      </c>
      <c r="MS73" s="2" t="s">
        <v>219</v>
      </c>
      <c r="MT73" s="2" t="s">
        <v>219</v>
      </c>
      <c r="MU73" s="2" t="s">
        <v>389</v>
      </c>
      <c r="MV73" s="2" t="s">
        <v>219</v>
      </c>
      <c r="MW73" s="2" t="s">
        <v>390</v>
      </c>
      <c r="MX73" s="2" t="s">
        <v>391</v>
      </c>
      <c r="MY73" s="2" t="s">
        <v>392</v>
      </c>
      <c r="MZ73" s="2" t="s">
        <v>219</v>
      </c>
      <c r="NA73" s="2" t="s">
        <v>393</v>
      </c>
      <c r="NB73" s="2" t="s">
        <v>219</v>
      </c>
      <c r="NC73" s="2" t="s">
        <v>394</v>
      </c>
    </row>
    <row r="74" spans="2:367" x14ac:dyDescent="0.3">
      <c r="B74" s="2" t="s">
        <v>395</v>
      </c>
      <c r="C74" s="2" t="s">
        <v>396</v>
      </c>
      <c r="D74" s="2" t="s">
        <v>214</v>
      </c>
      <c r="E74" s="2" t="s">
        <v>215</v>
      </c>
      <c r="F74" s="2" t="s">
        <v>328</v>
      </c>
      <c r="G74" s="2" t="s">
        <v>217</v>
      </c>
      <c r="H74" s="2" t="s">
        <v>218</v>
      </c>
      <c r="I74" s="2" t="s">
        <v>219</v>
      </c>
      <c r="J74" s="2" t="s">
        <v>238</v>
      </c>
      <c r="K74" s="2" t="s">
        <v>219</v>
      </c>
      <c r="L74" s="2" t="s">
        <v>397</v>
      </c>
      <c r="M74" s="2" t="s">
        <v>398</v>
      </c>
      <c r="N74" s="2" t="s">
        <v>223</v>
      </c>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v>3413</v>
      </c>
      <c r="KK74">
        <v>6139</v>
      </c>
      <c r="KL74">
        <v>0</v>
      </c>
      <c r="KM74">
        <v>238</v>
      </c>
      <c r="KN74">
        <v>100</v>
      </c>
      <c r="KO74">
        <v>0</v>
      </c>
      <c r="KP74">
        <v>7</v>
      </c>
      <c r="KQ74">
        <v>91</v>
      </c>
      <c r="KR74">
        <v>0</v>
      </c>
      <c r="KS74">
        <v>2</v>
      </c>
      <c r="KT74">
        <v>0</v>
      </c>
      <c r="KU74">
        <v>0</v>
      </c>
      <c r="KV74">
        <v>0</v>
      </c>
      <c r="KW74">
        <v>0</v>
      </c>
      <c r="KX74">
        <v>0</v>
      </c>
      <c r="KY74">
        <v>0</v>
      </c>
      <c r="KZ74">
        <v>0</v>
      </c>
      <c r="LA74">
        <v>0</v>
      </c>
      <c r="LB74">
        <v>0</v>
      </c>
      <c r="LC74">
        <v>0</v>
      </c>
      <c r="LD74">
        <v>0</v>
      </c>
      <c r="LE74">
        <v>0</v>
      </c>
      <c r="LF74">
        <v>0</v>
      </c>
      <c r="LG74">
        <v>2886.43</v>
      </c>
      <c r="LH74">
        <v>6139</v>
      </c>
      <c r="LI74">
        <v>0</v>
      </c>
      <c r="LJ74">
        <v>238</v>
      </c>
      <c r="LK74">
        <v>527.02</v>
      </c>
      <c r="LL74">
        <v>0</v>
      </c>
      <c r="LM74">
        <v>0</v>
      </c>
      <c r="LN74">
        <v>0</v>
      </c>
      <c r="LO74">
        <v>0</v>
      </c>
      <c r="LP74">
        <v>0</v>
      </c>
      <c r="LQ74">
        <v>0</v>
      </c>
      <c r="LR74">
        <v>0</v>
      </c>
      <c r="LS74">
        <v>100</v>
      </c>
      <c r="LT74">
        <v>0</v>
      </c>
      <c r="LU74" s="3">
        <v>1.0000459652706843</v>
      </c>
      <c r="LV74" s="2" t="s">
        <v>399</v>
      </c>
      <c r="LW74">
        <v>6</v>
      </c>
      <c r="LX74">
        <v>90</v>
      </c>
      <c r="LY74">
        <v>0</v>
      </c>
      <c r="LZ74">
        <v>4</v>
      </c>
      <c r="MA74">
        <v>0</v>
      </c>
      <c r="MB74">
        <v>0</v>
      </c>
      <c r="MC74">
        <v>0</v>
      </c>
      <c r="MD74">
        <v>0</v>
      </c>
      <c r="ME74">
        <v>0</v>
      </c>
      <c r="MF74">
        <v>2023</v>
      </c>
      <c r="MG74">
        <v>2015</v>
      </c>
      <c r="MH74" s="2" t="s">
        <v>244</v>
      </c>
      <c r="MI74">
        <v>2017</v>
      </c>
      <c r="MJ74" s="2" t="s">
        <v>244</v>
      </c>
      <c r="MK74">
        <v>2018</v>
      </c>
      <c r="ML74" s="2" t="s">
        <v>244</v>
      </c>
      <c r="MM74" s="2" t="s">
        <v>244</v>
      </c>
      <c r="MN74" s="2" t="s">
        <v>219</v>
      </c>
      <c r="MO74" s="2" t="s">
        <v>219</v>
      </c>
      <c r="MP74" s="2" t="s">
        <v>219</v>
      </c>
      <c r="MQ74" s="2" t="s">
        <v>219</v>
      </c>
      <c r="MR74" s="2" t="s">
        <v>226</v>
      </c>
      <c r="MS74" s="2" t="s">
        <v>219</v>
      </c>
      <c r="MT74" s="2" t="s">
        <v>219</v>
      </c>
      <c r="MU74" s="2" t="s">
        <v>293</v>
      </c>
      <c r="MV74" s="2" t="s">
        <v>400</v>
      </c>
      <c r="MW74" s="2" t="s">
        <v>293</v>
      </c>
      <c r="MX74" s="2" t="s">
        <v>401</v>
      </c>
      <c r="MY74" s="2" t="s">
        <v>402</v>
      </c>
      <c r="MZ74" s="2" t="s">
        <v>219</v>
      </c>
      <c r="NA74" s="2" t="s">
        <v>403</v>
      </c>
      <c r="NB74" s="2" t="s">
        <v>219</v>
      </c>
      <c r="NC74" s="2" t="s">
        <v>404</v>
      </c>
    </row>
    <row r="75" spans="2:367" x14ac:dyDescent="0.3">
      <c r="B75" s="2" t="s">
        <v>405</v>
      </c>
      <c r="C75" s="2" t="s">
        <v>406</v>
      </c>
      <c r="D75" s="2" t="s">
        <v>214</v>
      </c>
      <c r="E75" s="2" t="s">
        <v>215</v>
      </c>
      <c r="F75" s="2" t="s">
        <v>376</v>
      </c>
      <c r="G75" s="2" t="s">
        <v>217</v>
      </c>
      <c r="H75" s="2" t="s">
        <v>218</v>
      </c>
      <c r="I75" s="2" t="s">
        <v>219</v>
      </c>
      <c r="J75" s="2" t="s">
        <v>316</v>
      </c>
      <c r="K75" s="2" t="s">
        <v>219</v>
      </c>
      <c r="L75" s="2" t="s">
        <v>407</v>
      </c>
      <c r="M75" s="2" t="s">
        <v>222</v>
      </c>
      <c r="N75" s="2" t="s">
        <v>223</v>
      </c>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v>169</v>
      </c>
      <c r="KK75">
        <v>0</v>
      </c>
      <c r="KL75">
        <v>0</v>
      </c>
      <c r="KM75">
        <v>100315</v>
      </c>
      <c r="KN75">
        <v>40</v>
      </c>
      <c r="KO75">
        <v>60</v>
      </c>
      <c r="KP75">
        <v>52</v>
      </c>
      <c r="KQ75">
        <v>15</v>
      </c>
      <c r="KR75">
        <v>0</v>
      </c>
      <c r="KS75">
        <v>5</v>
      </c>
      <c r="KT75">
        <v>8</v>
      </c>
      <c r="KU75">
        <v>1</v>
      </c>
      <c r="KV75">
        <v>15</v>
      </c>
      <c r="KW75">
        <v>1</v>
      </c>
      <c r="KX75">
        <v>3</v>
      </c>
      <c r="KY75">
        <v>0</v>
      </c>
      <c r="KZ75">
        <v>0</v>
      </c>
      <c r="LA75">
        <v>0</v>
      </c>
      <c r="LB75">
        <v>0</v>
      </c>
      <c r="LC75">
        <v>0</v>
      </c>
      <c r="LD75">
        <v>0</v>
      </c>
      <c r="LE75">
        <v>0</v>
      </c>
      <c r="LF75">
        <v>62</v>
      </c>
      <c r="LG75">
        <v>0</v>
      </c>
      <c r="LH75">
        <v>0</v>
      </c>
      <c r="LI75">
        <v>0</v>
      </c>
      <c r="LJ75">
        <v>100253</v>
      </c>
      <c r="LK75">
        <v>169</v>
      </c>
      <c r="LL75">
        <v>0</v>
      </c>
      <c r="LM75">
        <v>0</v>
      </c>
      <c r="LN75">
        <v>0</v>
      </c>
      <c r="LO75">
        <v>0</v>
      </c>
      <c r="LP75">
        <v>0</v>
      </c>
      <c r="LQ75">
        <v>0</v>
      </c>
      <c r="LR75">
        <v>0</v>
      </c>
      <c r="LS75">
        <v>40</v>
      </c>
      <c r="LT75">
        <v>60</v>
      </c>
      <c r="LU75" s="3">
        <v>1</v>
      </c>
      <c r="LV75" s="2" t="s">
        <v>408</v>
      </c>
      <c r="LW75">
        <v>52</v>
      </c>
      <c r="LX75">
        <v>15</v>
      </c>
      <c r="LY75">
        <v>0</v>
      </c>
      <c r="LZ75">
        <v>5</v>
      </c>
      <c r="MA75">
        <v>8</v>
      </c>
      <c r="MB75">
        <v>1</v>
      </c>
      <c r="MC75">
        <v>15</v>
      </c>
      <c r="MD75">
        <v>1</v>
      </c>
      <c r="ME75">
        <v>3</v>
      </c>
      <c r="MF75">
        <v>2010</v>
      </c>
      <c r="MG75">
        <v>2010</v>
      </c>
      <c r="MH75" s="2" t="s">
        <v>219</v>
      </c>
      <c r="MI75">
        <v>2012</v>
      </c>
      <c r="MJ75" s="2" t="s">
        <v>219</v>
      </c>
      <c r="MK75">
        <v>2020</v>
      </c>
      <c r="ML75" s="2" t="s">
        <v>409</v>
      </c>
      <c r="MM75" s="2" t="s">
        <v>219</v>
      </c>
      <c r="MN75" s="2" t="s">
        <v>219</v>
      </c>
      <c r="MO75" s="2" t="s">
        <v>219</v>
      </c>
      <c r="MP75" s="2" t="s">
        <v>219</v>
      </c>
      <c r="MQ75" s="2" t="s">
        <v>219</v>
      </c>
      <c r="MR75" s="2" t="s">
        <v>226</v>
      </c>
      <c r="MS75" s="2" t="s">
        <v>219</v>
      </c>
      <c r="MT75" s="2" t="s">
        <v>219</v>
      </c>
      <c r="MU75" s="2" t="s">
        <v>410</v>
      </c>
      <c r="MV75" s="2" t="s">
        <v>411</v>
      </c>
      <c r="MW75" s="2" t="s">
        <v>412</v>
      </c>
      <c r="MX75" s="2" t="s">
        <v>413</v>
      </c>
      <c r="MY75" s="2" t="s">
        <v>414</v>
      </c>
      <c r="MZ75" s="2" t="s">
        <v>415</v>
      </c>
      <c r="NA75" s="2" t="s">
        <v>416</v>
      </c>
      <c r="NB75" s="2" t="s">
        <v>417</v>
      </c>
      <c r="NC75" s="2" t="s">
        <v>418</v>
      </c>
    </row>
    <row r="76" spans="2:367" x14ac:dyDescent="0.3">
      <c r="B76" s="2" t="s">
        <v>419</v>
      </c>
      <c r="C76" s="2" t="s">
        <v>420</v>
      </c>
      <c r="D76" s="2" t="s">
        <v>214</v>
      </c>
      <c r="E76" s="2" t="s">
        <v>215</v>
      </c>
      <c r="F76" s="2" t="s">
        <v>267</v>
      </c>
      <c r="G76" s="2" t="s">
        <v>217</v>
      </c>
      <c r="H76" s="2" t="s">
        <v>218</v>
      </c>
      <c r="I76" s="2" t="s">
        <v>219</v>
      </c>
      <c r="J76" s="2" t="s">
        <v>316</v>
      </c>
      <c r="K76" s="2" t="s">
        <v>219</v>
      </c>
      <c r="L76" s="2" t="s">
        <v>421</v>
      </c>
      <c r="M76" s="2" t="s">
        <v>222</v>
      </c>
      <c r="N76" s="2" t="s">
        <v>223</v>
      </c>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v>6210</v>
      </c>
      <c r="KK76">
        <v>154511</v>
      </c>
      <c r="KL76">
        <v>0</v>
      </c>
      <c r="KM76">
        <v>357913</v>
      </c>
      <c r="KN76">
        <v>24</v>
      </c>
      <c r="KO76">
        <v>76</v>
      </c>
      <c r="KP76">
        <v>8</v>
      </c>
      <c r="KQ76">
        <v>0</v>
      </c>
      <c r="KR76">
        <v>50</v>
      </c>
      <c r="KS76">
        <v>1</v>
      </c>
      <c r="KT76">
        <v>0</v>
      </c>
      <c r="KU76">
        <v>0</v>
      </c>
      <c r="KV76">
        <v>1</v>
      </c>
      <c r="KW76">
        <v>0</v>
      </c>
      <c r="KX76">
        <v>40</v>
      </c>
      <c r="KY76">
        <v>125000</v>
      </c>
      <c r="KZ76">
        <v>0</v>
      </c>
      <c r="LA76">
        <v>0</v>
      </c>
      <c r="LB76">
        <v>0</v>
      </c>
      <c r="LC76">
        <v>22773</v>
      </c>
      <c r="LD76">
        <v>1465</v>
      </c>
      <c r="LE76">
        <v>0</v>
      </c>
      <c r="LF76">
        <v>0</v>
      </c>
      <c r="LG76">
        <v>4599</v>
      </c>
      <c r="LH76">
        <v>6471</v>
      </c>
      <c r="LI76">
        <v>0</v>
      </c>
      <c r="LJ76">
        <v>39733</v>
      </c>
      <c r="LK76">
        <v>0</v>
      </c>
      <c r="LL76">
        <v>0</v>
      </c>
      <c r="LM76">
        <v>0</v>
      </c>
      <c r="LN76">
        <v>0</v>
      </c>
      <c r="LO76">
        <v>0</v>
      </c>
      <c r="LP76">
        <v>0</v>
      </c>
      <c r="LQ76">
        <v>0</v>
      </c>
      <c r="LR76">
        <v>0</v>
      </c>
      <c r="LS76">
        <v>28</v>
      </c>
      <c r="LT76">
        <v>72</v>
      </c>
      <c r="LU76" s="3">
        <v>0.38570745458261513</v>
      </c>
      <c r="LV76" s="2" t="s">
        <v>219</v>
      </c>
      <c r="LW76">
        <v>14</v>
      </c>
      <c r="LX76">
        <v>1</v>
      </c>
      <c r="LY76">
        <v>22</v>
      </c>
      <c r="LZ76">
        <v>0</v>
      </c>
      <c r="MA76">
        <v>1</v>
      </c>
      <c r="MB76">
        <v>0</v>
      </c>
      <c r="MC76">
        <v>11</v>
      </c>
      <c r="MD76">
        <v>0</v>
      </c>
      <c r="ME76">
        <v>51</v>
      </c>
      <c r="MF76">
        <v>2012</v>
      </c>
      <c r="MG76">
        <v>2010</v>
      </c>
      <c r="MH76" s="2" t="s">
        <v>219</v>
      </c>
      <c r="MI76">
        <v>2020</v>
      </c>
      <c r="MJ76" s="2" t="s">
        <v>219</v>
      </c>
      <c r="MK76">
        <v>2020</v>
      </c>
      <c r="ML76" s="2" t="s">
        <v>219</v>
      </c>
      <c r="MM76" s="2" t="s">
        <v>219</v>
      </c>
      <c r="MN76" s="2" t="s">
        <v>219</v>
      </c>
      <c r="MO76" s="2" t="s">
        <v>219</v>
      </c>
      <c r="MP76" s="2" t="s">
        <v>219</v>
      </c>
      <c r="MQ76" s="2" t="s">
        <v>219</v>
      </c>
      <c r="MR76" s="2" t="s">
        <v>217</v>
      </c>
      <c r="MS76" s="2" t="s">
        <v>422</v>
      </c>
      <c r="MT76">
        <v>2019</v>
      </c>
      <c r="MU76" s="2" t="s">
        <v>219</v>
      </c>
      <c r="MV76" s="2" t="s">
        <v>219</v>
      </c>
      <c r="MW76" s="2" t="s">
        <v>293</v>
      </c>
      <c r="MX76" s="2" t="s">
        <v>423</v>
      </c>
      <c r="MY76" s="2" t="s">
        <v>424</v>
      </c>
      <c r="MZ76" s="2" t="s">
        <v>219</v>
      </c>
      <c r="NA76" s="2" t="s">
        <v>425</v>
      </c>
      <c r="NB76" s="2" t="s">
        <v>219</v>
      </c>
      <c r="NC76" s="2" t="s">
        <v>426</v>
      </c>
    </row>
    <row r="77" spans="2:367" x14ac:dyDescent="0.3">
      <c r="B77" s="2" t="s">
        <v>427</v>
      </c>
      <c r="C77" s="2" t="s">
        <v>428</v>
      </c>
      <c r="D77" s="2" t="s">
        <v>214</v>
      </c>
      <c r="E77" s="2" t="s">
        <v>215</v>
      </c>
      <c r="F77" s="2" t="s">
        <v>328</v>
      </c>
      <c r="G77" s="2" t="s">
        <v>217</v>
      </c>
      <c r="H77" s="2" t="s">
        <v>218</v>
      </c>
      <c r="I77" s="2" t="s">
        <v>219</v>
      </c>
      <c r="J77" s="2" t="s">
        <v>316</v>
      </c>
      <c r="K77" s="2" t="s">
        <v>219</v>
      </c>
      <c r="L77" s="2" t="s">
        <v>429</v>
      </c>
      <c r="M77" s="2" t="s">
        <v>222</v>
      </c>
      <c r="N77" s="2" t="s">
        <v>223</v>
      </c>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v>90556</v>
      </c>
      <c r="KK77">
        <v>16367</v>
      </c>
      <c r="KL77">
        <v>0</v>
      </c>
      <c r="KM77">
        <v>130376</v>
      </c>
      <c r="KN77">
        <v>30</v>
      </c>
      <c r="KO77">
        <v>70</v>
      </c>
      <c r="KP77">
        <v>4</v>
      </c>
      <c r="KQ77">
        <v>8</v>
      </c>
      <c r="KR77">
        <v>0</v>
      </c>
      <c r="KS77">
        <v>0</v>
      </c>
      <c r="KT77">
        <v>7</v>
      </c>
      <c r="KU77">
        <v>2</v>
      </c>
      <c r="KV77">
        <v>22</v>
      </c>
      <c r="KW77">
        <v>24</v>
      </c>
      <c r="KX77">
        <v>33</v>
      </c>
      <c r="KY77">
        <v>0</v>
      </c>
      <c r="KZ77">
        <v>0</v>
      </c>
      <c r="LA77">
        <v>0</v>
      </c>
      <c r="LB77">
        <v>0</v>
      </c>
      <c r="LC77">
        <v>0</v>
      </c>
      <c r="LD77">
        <v>0</v>
      </c>
      <c r="LE77">
        <v>0</v>
      </c>
      <c r="LF77">
        <v>0</v>
      </c>
      <c r="LG77">
        <v>90256</v>
      </c>
      <c r="LH77">
        <v>16367</v>
      </c>
      <c r="LI77">
        <v>0</v>
      </c>
      <c r="LJ77">
        <v>118313</v>
      </c>
      <c r="LK77">
        <v>0</v>
      </c>
      <c r="LL77">
        <v>0</v>
      </c>
      <c r="LM77">
        <v>0</v>
      </c>
      <c r="LN77">
        <v>0</v>
      </c>
      <c r="LO77">
        <v>0</v>
      </c>
      <c r="LP77">
        <v>0</v>
      </c>
      <c r="LQ77">
        <v>0</v>
      </c>
      <c r="LR77">
        <v>0</v>
      </c>
      <c r="LS77">
        <v>50</v>
      </c>
      <c r="LT77">
        <v>50</v>
      </c>
      <c r="LU77" s="3">
        <v>0.9479011710963805</v>
      </c>
      <c r="LV77" s="2" t="s">
        <v>430</v>
      </c>
      <c r="LW77">
        <v>4</v>
      </c>
      <c r="LX77">
        <v>8</v>
      </c>
      <c r="LY77">
        <v>0</v>
      </c>
      <c r="LZ77">
        <v>0</v>
      </c>
      <c r="MA77">
        <v>7</v>
      </c>
      <c r="MB77">
        <v>2</v>
      </c>
      <c r="MC77">
        <v>22</v>
      </c>
      <c r="MD77">
        <v>24</v>
      </c>
      <c r="ME77">
        <v>33</v>
      </c>
      <c r="MF77" s="2" t="s">
        <v>219</v>
      </c>
      <c r="MG77">
        <v>2013</v>
      </c>
      <c r="MH77" s="2" t="s">
        <v>431</v>
      </c>
      <c r="MI77">
        <v>2024</v>
      </c>
      <c r="MJ77" s="2" t="s">
        <v>432</v>
      </c>
      <c r="MK77">
        <v>2025</v>
      </c>
      <c r="ML77" s="2" t="s">
        <v>432</v>
      </c>
      <c r="MM77" s="2" t="s">
        <v>433</v>
      </c>
      <c r="MN77" s="2" t="s">
        <v>219</v>
      </c>
      <c r="MO77" s="2" t="s">
        <v>219</v>
      </c>
      <c r="MP77" s="2" t="s">
        <v>219</v>
      </c>
      <c r="MQ77" s="2" t="s">
        <v>219</v>
      </c>
      <c r="MR77" s="2" t="s">
        <v>226</v>
      </c>
      <c r="MS77" s="2" t="s">
        <v>219</v>
      </c>
      <c r="MT77" s="2" t="s">
        <v>219</v>
      </c>
      <c r="MU77" s="2" t="s">
        <v>434</v>
      </c>
      <c r="MV77" s="2" t="s">
        <v>435</v>
      </c>
      <c r="MW77" s="2" t="s">
        <v>436</v>
      </c>
      <c r="MX77" s="2" t="s">
        <v>437</v>
      </c>
      <c r="MY77" s="2" t="s">
        <v>438</v>
      </c>
      <c r="MZ77" s="2" t="s">
        <v>219</v>
      </c>
      <c r="NA77" s="2" t="s">
        <v>439</v>
      </c>
      <c r="NB77" s="2" t="s">
        <v>219</v>
      </c>
      <c r="NC77" s="2" t="s">
        <v>244</v>
      </c>
    </row>
    <row r="78" spans="2:367" x14ac:dyDescent="0.3">
      <c r="B78" s="2" t="s">
        <v>440</v>
      </c>
      <c r="C78" s="2" t="s">
        <v>441</v>
      </c>
      <c r="D78" s="2" t="s">
        <v>214</v>
      </c>
      <c r="E78" s="2" t="s">
        <v>215</v>
      </c>
      <c r="F78" s="2" t="s">
        <v>442</v>
      </c>
      <c r="G78" s="2" t="s">
        <v>217</v>
      </c>
      <c r="H78" s="2" t="s">
        <v>218</v>
      </c>
      <c r="I78" s="2" t="s">
        <v>219</v>
      </c>
      <c r="J78" s="2" t="s">
        <v>238</v>
      </c>
      <c r="K78" s="2" t="s">
        <v>219</v>
      </c>
      <c r="L78" s="2" t="s">
        <v>443</v>
      </c>
      <c r="M78" s="2" t="s">
        <v>222</v>
      </c>
      <c r="N78" s="2" t="s">
        <v>223</v>
      </c>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v>93959</v>
      </c>
      <c r="KK78">
        <v>32087</v>
      </c>
      <c r="KL78">
        <v>0</v>
      </c>
      <c r="KM78">
        <v>0</v>
      </c>
      <c r="KN78" s="2" t="s">
        <v>219</v>
      </c>
      <c r="KO78" s="2" t="s">
        <v>219</v>
      </c>
      <c r="KP78">
        <v>35</v>
      </c>
      <c r="KQ78">
        <v>0</v>
      </c>
      <c r="KR78">
        <v>2</v>
      </c>
      <c r="KS78">
        <v>31</v>
      </c>
      <c r="KT78">
        <v>5</v>
      </c>
      <c r="KU78">
        <v>0</v>
      </c>
      <c r="KV78">
        <v>0</v>
      </c>
      <c r="KW78">
        <v>5</v>
      </c>
      <c r="KX78">
        <v>22</v>
      </c>
      <c r="KY78">
        <v>6519</v>
      </c>
      <c r="KZ78">
        <v>4938</v>
      </c>
      <c r="LA78">
        <v>0</v>
      </c>
      <c r="LB78">
        <v>0</v>
      </c>
      <c r="LC78">
        <v>0</v>
      </c>
      <c r="LD78">
        <v>0</v>
      </c>
      <c r="LE78">
        <v>0</v>
      </c>
      <c r="LF78">
        <v>0</v>
      </c>
      <c r="LG78">
        <v>19666</v>
      </c>
      <c r="LH78">
        <v>9591</v>
      </c>
      <c r="LI78">
        <v>0</v>
      </c>
      <c r="LJ78">
        <v>0</v>
      </c>
      <c r="LK78">
        <v>67774</v>
      </c>
      <c r="LL78">
        <v>17558</v>
      </c>
      <c r="LM78">
        <v>0</v>
      </c>
      <c r="LN78">
        <v>0</v>
      </c>
      <c r="LO78">
        <v>0</v>
      </c>
      <c r="LP78">
        <v>0</v>
      </c>
      <c r="LQ78">
        <v>0</v>
      </c>
      <c r="LR78">
        <v>0</v>
      </c>
      <c r="LS78" s="2" t="s">
        <v>219</v>
      </c>
      <c r="LT78" s="2" t="s">
        <v>219</v>
      </c>
      <c r="LU78" s="3">
        <v>1</v>
      </c>
      <c r="LV78" s="2" t="s">
        <v>444</v>
      </c>
      <c r="LW78">
        <v>35</v>
      </c>
      <c r="LX78">
        <v>0</v>
      </c>
      <c r="LY78">
        <v>2</v>
      </c>
      <c r="LZ78">
        <v>31</v>
      </c>
      <c r="MA78">
        <v>5</v>
      </c>
      <c r="MB78">
        <v>0</v>
      </c>
      <c r="MC78">
        <v>0</v>
      </c>
      <c r="MD78">
        <v>5</v>
      </c>
      <c r="ME78">
        <v>22</v>
      </c>
      <c r="MF78">
        <v>2010</v>
      </c>
      <c r="MG78">
        <v>2011</v>
      </c>
      <c r="MH78" s="2" t="s">
        <v>355</v>
      </c>
      <c r="MI78">
        <v>2011</v>
      </c>
      <c r="MJ78" s="2" t="s">
        <v>355</v>
      </c>
      <c r="MK78">
        <v>2011</v>
      </c>
      <c r="ML78" s="2" t="s">
        <v>445</v>
      </c>
      <c r="MM78" s="2" t="s">
        <v>355</v>
      </c>
      <c r="MN78" s="2" t="s">
        <v>219</v>
      </c>
      <c r="MO78" s="2" t="s">
        <v>219</v>
      </c>
      <c r="MP78" s="2" t="s">
        <v>219</v>
      </c>
      <c r="MQ78" s="2" t="s">
        <v>219</v>
      </c>
      <c r="MR78" s="2" t="s">
        <v>226</v>
      </c>
      <c r="MS78" s="2" t="s">
        <v>219</v>
      </c>
      <c r="MT78" s="2" t="s">
        <v>219</v>
      </c>
      <c r="MU78" s="2" t="s">
        <v>446</v>
      </c>
      <c r="MV78" s="2" t="s">
        <v>219</v>
      </c>
      <c r="MW78" s="2" t="s">
        <v>447</v>
      </c>
      <c r="MX78" s="2" t="s">
        <v>219</v>
      </c>
      <c r="MY78" s="2" t="s">
        <v>448</v>
      </c>
      <c r="MZ78" s="2" t="s">
        <v>219</v>
      </c>
      <c r="NA78" s="2" t="s">
        <v>296</v>
      </c>
      <c r="NB78" s="2" t="s">
        <v>219</v>
      </c>
      <c r="NC78" s="2" t="s">
        <v>449</v>
      </c>
    </row>
    <row r="79" spans="2:367" x14ac:dyDescent="0.3">
      <c r="B79" s="2" t="s">
        <v>450</v>
      </c>
      <c r="C79" s="2" t="s">
        <v>451</v>
      </c>
      <c r="D79" s="2" t="s">
        <v>214</v>
      </c>
      <c r="E79" s="2" t="s">
        <v>215</v>
      </c>
      <c r="F79" s="2" t="s">
        <v>328</v>
      </c>
      <c r="G79" s="2" t="s">
        <v>217</v>
      </c>
      <c r="H79" s="2" t="s">
        <v>218</v>
      </c>
      <c r="I79" s="2" t="s">
        <v>219</v>
      </c>
      <c r="J79" s="2" t="s">
        <v>285</v>
      </c>
      <c r="K79" s="2" t="s">
        <v>219</v>
      </c>
      <c r="L79" s="2" t="s">
        <v>452</v>
      </c>
      <c r="M79" s="2" t="s">
        <v>222</v>
      </c>
      <c r="N79" s="2" t="s">
        <v>223</v>
      </c>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v>80113</v>
      </c>
      <c r="KK79">
        <v>1468</v>
      </c>
      <c r="KL79">
        <v>0</v>
      </c>
      <c r="KM79">
        <v>0</v>
      </c>
      <c r="KN79" s="2" t="s">
        <v>219</v>
      </c>
      <c r="KO79" s="2" t="s">
        <v>219</v>
      </c>
      <c r="KP79">
        <v>6</v>
      </c>
      <c r="KQ79">
        <v>38</v>
      </c>
      <c r="KR79">
        <v>19</v>
      </c>
      <c r="KS79">
        <v>0</v>
      </c>
      <c r="KT79">
        <v>2</v>
      </c>
      <c r="KU79">
        <v>0</v>
      </c>
      <c r="KV79">
        <v>31</v>
      </c>
      <c r="KW79">
        <v>3</v>
      </c>
      <c r="KX79">
        <v>1</v>
      </c>
      <c r="KY79">
        <v>4285</v>
      </c>
      <c r="KZ79">
        <v>0</v>
      </c>
      <c r="LA79">
        <v>0</v>
      </c>
      <c r="LB79">
        <v>0</v>
      </c>
      <c r="LC79">
        <v>0</v>
      </c>
      <c r="LD79">
        <v>0</v>
      </c>
      <c r="LE79">
        <v>0</v>
      </c>
      <c r="LF79">
        <v>0</v>
      </c>
      <c r="LG79">
        <v>45151</v>
      </c>
      <c r="LH79">
        <v>0</v>
      </c>
      <c r="LI79">
        <v>0</v>
      </c>
      <c r="LJ79">
        <v>0</v>
      </c>
      <c r="LK79">
        <v>32146</v>
      </c>
      <c r="LL79">
        <v>0</v>
      </c>
      <c r="LM79">
        <v>0</v>
      </c>
      <c r="LN79">
        <v>0</v>
      </c>
      <c r="LO79">
        <v>0</v>
      </c>
      <c r="LP79">
        <v>0</v>
      </c>
      <c r="LQ79">
        <v>0</v>
      </c>
      <c r="LR79">
        <v>0</v>
      </c>
      <c r="LS79" s="2" t="s">
        <v>219</v>
      </c>
      <c r="LT79" s="2" t="s">
        <v>219</v>
      </c>
      <c r="LU79" s="3">
        <v>1.0000122577560953</v>
      </c>
      <c r="LV79" s="2" t="s">
        <v>453</v>
      </c>
      <c r="LW79">
        <v>6</v>
      </c>
      <c r="LX79">
        <v>38</v>
      </c>
      <c r="LY79">
        <v>19</v>
      </c>
      <c r="LZ79">
        <v>0</v>
      </c>
      <c r="MA79">
        <v>2</v>
      </c>
      <c r="MB79">
        <v>0</v>
      </c>
      <c r="MC79">
        <v>31</v>
      </c>
      <c r="MD79">
        <v>3</v>
      </c>
      <c r="ME79">
        <v>1</v>
      </c>
      <c r="MF79">
        <v>2014</v>
      </c>
      <c r="MG79">
        <v>2011</v>
      </c>
      <c r="MH79" s="2" t="s">
        <v>355</v>
      </c>
      <c r="MI79">
        <v>2011</v>
      </c>
      <c r="MJ79" s="2" t="s">
        <v>355</v>
      </c>
      <c r="MK79">
        <v>2025</v>
      </c>
      <c r="ML79" s="2" t="s">
        <v>454</v>
      </c>
      <c r="MM79" s="2" t="s">
        <v>355</v>
      </c>
      <c r="MN79" s="2" t="s">
        <v>226</v>
      </c>
      <c r="MO79" s="2" t="s">
        <v>226</v>
      </c>
      <c r="MP79" s="2" t="s">
        <v>219</v>
      </c>
      <c r="MQ79" s="2" t="s">
        <v>244</v>
      </c>
      <c r="MR79" s="2" t="s">
        <v>217</v>
      </c>
      <c r="MS79" s="2" t="s">
        <v>257</v>
      </c>
      <c r="MT79">
        <v>2013</v>
      </c>
      <c r="MU79" s="2" t="s">
        <v>219</v>
      </c>
      <c r="MV79" s="2" t="s">
        <v>219</v>
      </c>
      <c r="MW79" s="2" t="s">
        <v>455</v>
      </c>
      <c r="MX79" s="2" t="s">
        <v>219</v>
      </c>
      <c r="MY79" s="2" t="s">
        <v>456</v>
      </c>
      <c r="MZ79" s="2" t="s">
        <v>219</v>
      </c>
      <c r="NA79" s="2" t="s">
        <v>457</v>
      </c>
      <c r="NB79" s="2" t="s">
        <v>219</v>
      </c>
      <c r="NC79" s="2" t="s">
        <v>458</v>
      </c>
    </row>
    <row r="80" spans="2:367" x14ac:dyDescent="0.3">
      <c r="B80" s="2" t="s">
        <v>459</v>
      </c>
      <c r="C80" s="2" t="s">
        <v>460</v>
      </c>
      <c r="D80" s="2" t="s">
        <v>214</v>
      </c>
      <c r="E80" s="2" t="s">
        <v>215</v>
      </c>
      <c r="F80" s="2" t="s">
        <v>461</v>
      </c>
      <c r="G80" s="2" t="s">
        <v>217</v>
      </c>
      <c r="H80" s="2" t="s">
        <v>218</v>
      </c>
      <c r="I80" s="2" t="s">
        <v>219</v>
      </c>
      <c r="J80" s="2" t="s">
        <v>238</v>
      </c>
      <c r="K80" s="2" t="s">
        <v>219</v>
      </c>
      <c r="L80" s="2" t="s">
        <v>462</v>
      </c>
      <c r="M80" s="2" t="s">
        <v>222</v>
      </c>
      <c r="N80" s="2" t="s">
        <v>223</v>
      </c>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v>502</v>
      </c>
      <c r="KK80">
        <v>524</v>
      </c>
      <c r="KL80">
        <v>0</v>
      </c>
      <c r="KM80">
        <v>6912</v>
      </c>
      <c r="KN80">
        <v>30</v>
      </c>
      <c r="KO80">
        <v>70</v>
      </c>
      <c r="KP80">
        <v>48</v>
      </c>
      <c r="KQ80">
        <v>39</v>
      </c>
      <c r="KR80">
        <v>0</v>
      </c>
      <c r="KS80">
        <v>0</v>
      </c>
      <c r="KT80">
        <v>0</v>
      </c>
      <c r="KU80">
        <v>0</v>
      </c>
      <c r="KV80">
        <v>0</v>
      </c>
      <c r="KW80">
        <v>0</v>
      </c>
      <c r="KX80">
        <v>13</v>
      </c>
      <c r="KY80">
        <v>0</v>
      </c>
      <c r="KZ80">
        <v>0</v>
      </c>
      <c r="LA80">
        <v>0</v>
      </c>
      <c r="LB80">
        <v>0</v>
      </c>
      <c r="LC80">
        <v>0</v>
      </c>
      <c r="LD80">
        <v>0</v>
      </c>
      <c r="LE80">
        <v>0</v>
      </c>
      <c r="LF80">
        <v>0</v>
      </c>
      <c r="LG80">
        <v>0</v>
      </c>
      <c r="LH80">
        <v>524</v>
      </c>
      <c r="LI80">
        <v>0</v>
      </c>
      <c r="LJ80">
        <v>1698</v>
      </c>
      <c r="LK80">
        <v>502</v>
      </c>
      <c r="LL80">
        <v>0</v>
      </c>
      <c r="LM80">
        <v>0</v>
      </c>
      <c r="LN80">
        <v>5214</v>
      </c>
      <c r="LO80">
        <v>0</v>
      </c>
      <c r="LP80">
        <v>0</v>
      </c>
      <c r="LQ80">
        <v>0</v>
      </c>
      <c r="LR80">
        <v>0</v>
      </c>
      <c r="LS80">
        <v>30</v>
      </c>
      <c r="LT80">
        <v>70</v>
      </c>
      <c r="LU80" s="3">
        <v>1</v>
      </c>
      <c r="LV80" s="2" t="s">
        <v>463</v>
      </c>
      <c r="LW80">
        <v>48</v>
      </c>
      <c r="LX80">
        <v>39</v>
      </c>
      <c r="LY80">
        <v>0</v>
      </c>
      <c r="LZ80">
        <v>0</v>
      </c>
      <c r="MA80">
        <v>0</v>
      </c>
      <c r="MB80">
        <v>0</v>
      </c>
      <c r="MC80">
        <v>0</v>
      </c>
      <c r="MD80">
        <v>0</v>
      </c>
      <c r="ME80">
        <v>13</v>
      </c>
      <c r="MF80">
        <v>2011</v>
      </c>
      <c r="MG80">
        <v>2011</v>
      </c>
      <c r="MH80" s="2" t="s">
        <v>464</v>
      </c>
      <c r="MI80">
        <v>2011</v>
      </c>
      <c r="MJ80" s="2" t="s">
        <v>465</v>
      </c>
      <c r="MK80">
        <v>2018</v>
      </c>
      <c r="ML80" s="2" t="s">
        <v>466</v>
      </c>
      <c r="MM80" s="2" t="s">
        <v>467</v>
      </c>
      <c r="MN80" s="2" t="s">
        <v>219</v>
      </c>
      <c r="MO80" s="2" t="s">
        <v>219</v>
      </c>
      <c r="MP80" s="2" t="s">
        <v>219</v>
      </c>
      <c r="MQ80" s="2" t="s">
        <v>219</v>
      </c>
      <c r="MR80" s="2" t="s">
        <v>226</v>
      </c>
      <c r="MS80" s="2" t="s">
        <v>219</v>
      </c>
      <c r="MT80" s="2" t="s">
        <v>219</v>
      </c>
      <c r="MU80" s="2" t="s">
        <v>293</v>
      </c>
      <c r="MV80" s="2" t="s">
        <v>468</v>
      </c>
      <c r="MW80" s="2" t="s">
        <v>293</v>
      </c>
      <c r="MX80" s="2" t="s">
        <v>469</v>
      </c>
      <c r="MY80" s="2" t="s">
        <v>470</v>
      </c>
      <c r="MZ80" s="2" t="s">
        <v>471</v>
      </c>
      <c r="NA80" s="2" t="s">
        <v>472</v>
      </c>
      <c r="NB80" s="2" t="s">
        <v>219</v>
      </c>
      <c r="NC80" s="2" t="s">
        <v>473</v>
      </c>
    </row>
    <row r="81" spans="2:367" x14ac:dyDescent="0.3">
      <c r="B81" s="2" t="s">
        <v>474</v>
      </c>
      <c r="C81" s="2" t="s">
        <v>475</v>
      </c>
      <c r="D81" s="2" t="s">
        <v>214</v>
      </c>
      <c r="E81" s="2" t="s">
        <v>215</v>
      </c>
      <c r="F81" s="2" t="s">
        <v>216</v>
      </c>
      <c r="G81" s="2" t="s">
        <v>217</v>
      </c>
      <c r="H81" s="2" t="s">
        <v>218</v>
      </c>
      <c r="I81" s="2" t="s">
        <v>219</v>
      </c>
      <c r="J81" s="2" t="s">
        <v>285</v>
      </c>
      <c r="K81" s="2" t="s">
        <v>219</v>
      </c>
      <c r="L81" s="2" t="s">
        <v>476</v>
      </c>
      <c r="M81" s="2" t="s">
        <v>379</v>
      </c>
      <c r="N81" s="2" t="s">
        <v>223</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v>423.084</v>
      </c>
      <c r="KK81">
        <v>0</v>
      </c>
      <c r="KL81">
        <v>0</v>
      </c>
      <c r="KM81">
        <v>41.783999999999999</v>
      </c>
      <c r="KN81">
        <v>80</v>
      </c>
      <c r="KO81">
        <v>20</v>
      </c>
      <c r="KP81">
        <v>99</v>
      </c>
      <c r="KQ81">
        <v>1</v>
      </c>
      <c r="KR81">
        <v>0</v>
      </c>
      <c r="KS81">
        <v>0</v>
      </c>
      <c r="KT81">
        <v>0</v>
      </c>
      <c r="KU81">
        <v>0</v>
      </c>
      <c r="KV81">
        <v>0</v>
      </c>
      <c r="KW81">
        <v>0</v>
      </c>
      <c r="KX81">
        <v>0</v>
      </c>
      <c r="KY81">
        <v>0</v>
      </c>
      <c r="KZ81">
        <v>0</v>
      </c>
      <c r="LA81">
        <v>0</v>
      </c>
      <c r="LB81">
        <v>0</v>
      </c>
      <c r="LC81">
        <v>0</v>
      </c>
      <c r="LD81">
        <v>0</v>
      </c>
      <c r="LE81">
        <v>0</v>
      </c>
      <c r="LF81">
        <v>0</v>
      </c>
      <c r="LG81">
        <v>0</v>
      </c>
      <c r="LH81">
        <v>0</v>
      </c>
      <c r="LI81">
        <v>0</v>
      </c>
      <c r="LJ81">
        <v>0.82799999999999996</v>
      </c>
      <c r="LK81">
        <v>423.084</v>
      </c>
      <c r="LL81">
        <v>0</v>
      </c>
      <c r="LM81">
        <v>0</v>
      </c>
      <c r="LN81">
        <v>40.957000000000001</v>
      </c>
      <c r="LO81">
        <v>0</v>
      </c>
      <c r="LP81">
        <v>0</v>
      </c>
      <c r="LQ81">
        <v>0</v>
      </c>
      <c r="LR81">
        <v>0</v>
      </c>
      <c r="LS81">
        <v>80</v>
      </c>
      <c r="LT81">
        <v>20</v>
      </c>
      <c r="LU81" s="3">
        <v>1.0000021511482828</v>
      </c>
      <c r="LV81" s="2" t="s">
        <v>355</v>
      </c>
      <c r="LW81">
        <v>99</v>
      </c>
      <c r="LX81">
        <v>1</v>
      </c>
      <c r="LY81">
        <v>0</v>
      </c>
      <c r="LZ81">
        <v>0</v>
      </c>
      <c r="MA81">
        <v>0</v>
      </c>
      <c r="MB81">
        <v>0</v>
      </c>
      <c r="MC81">
        <v>0</v>
      </c>
      <c r="MD81">
        <v>0</v>
      </c>
      <c r="ME81">
        <v>0</v>
      </c>
      <c r="MF81">
        <v>2014</v>
      </c>
      <c r="MG81">
        <v>2015</v>
      </c>
      <c r="MH81" s="2" t="s">
        <v>477</v>
      </c>
      <c r="MI81">
        <v>2015</v>
      </c>
      <c r="MJ81" s="2" t="s">
        <v>477</v>
      </c>
      <c r="MK81">
        <v>2015</v>
      </c>
      <c r="ML81" s="2" t="s">
        <v>477</v>
      </c>
      <c r="MM81" s="2" t="s">
        <v>477</v>
      </c>
      <c r="MN81" s="2" t="s">
        <v>217</v>
      </c>
      <c r="MO81" s="2" t="s">
        <v>217</v>
      </c>
      <c r="MP81">
        <v>2015</v>
      </c>
      <c r="MQ81" s="2" t="s">
        <v>219</v>
      </c>
      <c r="MR81" s="2" t="s">
        <v>226</v>
      </c>
      <c r="MS81" s="2" t="s">
        <v>219</v>
      </c>
      <c r="MT81" s="2" t="s">
        <v>219</v>
      </c>
      <c r="MU81" s="2" t="s">
        <v>293</v>
      </c>
      <c r="MV81" s="2" t="s">
        <v>478</v>
      </c>
      <c r="MW81" s="2" t="s">
        <v>293</v>
      </c>
      <c r="MX81" s="2" t="s">
        <v>479</v>
      </c>
      <c r="MY81" s="2" t="s">
        <v>361</v>
      </c>
      <c r="MZ81" s="2" t="s">
        <v>219</v>
      </c>
      <c r="NA81" s="2" t="s">
        <v>403</v>
      </c>
      <c r="NB81" s="2" t="s">
        <v>219</v>
      </c>
      <c r="NC81" s="2" t="s">
        <v>480</v>
      </c>
    </row>
    <row r="82" spans="2:367" x14ac:dyDescent="0.3">
      <c r="B82" s="2" t="s">
        <v>481</v>
      </c>
      <c r="C82" s="2" t="s">
        <v>482</v>
      </c>
      <c r="D82" s="2" t="s">
        <v>214</v>
      </c>
      <c r="E82" s="2" t="s">
        <v>215</v>
      </c>
      <c r="F82" s="2" t="s">
        <v>442</v>
      </c>
      <c r="G82" s="2" t="s">
        <v>217</v>
      </c>
      <c r="H82" s="2" t="s">
        <v>218</v>
      </c>
      <c r="I82" s="2" t="s">
        <v>219</v>
      </c>
      <c r="J82" s="2" t="s">
        <v>483</v>
      </c>
      <c r="K82" s="2" t="s">
        <v>484</v>
      </c>
      <c r="L82" s="2" t="s">
        <v>485</v>
      </c>
      <c r="M82" s="2" t="s">
        <v>486</v>
      </c>
      <c r="N82" s="2" t="s">
        <v>223</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v>24418</v>
      </c>
      <c r="KK82">
        <v>7203</v>
      </c>
      <c r="KL82">
        <v>3333</v>
      </c>
      <c r="KM82">
        <v>20745</v>
      </c>
      <c r="KN82">
        <v>80</v>
      </c>
      <c r="KO82">
        <v>20</v>
      </c>
      <c r="KP82">
        <v>73</v>
      </c>
      <c r="KQ82">
        <v>17</v>
      </c>
      <c r="KR82">
        <v>0</v>
      </c>
      <c r="KS82">
        <v>0</v>
      </c>
      <c r="KT82">
        <v>0</v>
      </c>
      <c r="KU82">
        <v>0</v>
      </c>
      <c r="KV82">
        <v>10</v>
      </c>
      <c r="KW82">
        <v>0</v>
      </c>
      <c r="KX82">
        <v>0</v>
      </c>
      <c r="KY82">
        <v>6292.5320000000002</v>
      </c>
      <c r="KZ82">
        <v>4865.6000599999998</v>
      </c>
      <c r="LA82">
        <v>0</v>
      </c>
      <c r="LB82">
        <v>3705.6179999999999</v>
      </c>
      <c r="LC82">
        <v>0</v>
      </c>
      <c r="LD82">
        <v>0</v>
      </c>
      <c r="LE82">
        <v>0</v>
      </c>
      <c r="LF82">
        <v>0</v>
      </c>
      <c r="LG82">
        <v>15274.035980000001</v>
      </c>
      <c r="LH82">
        <v>2197</v>
      </c>
      <c r="LI82">
        <v>0</v>
      </c>
      <c r="LJ82">
        <v>6685.4949999999999</v>
      </c>
      <c r="LK82">
        <v>2188.3874999999998</v>
      </c>
      <c r="LL82">
        <v>0</v>
      </c>
      <c r="LM82">
        <v>0</v>
      </c>
      <c r="LN82">
        <v>1521.202</v>
      </c>
      <c r="LO82">
        <v>0</v>
      </c>
      <c r="LP82">
        <v>0</v>
      </c>
      <c r="LQ82">
        <v>0</v>
      </c>
      <c r="LR82">
        <v>0</v>
      </c>
      <c r="LS82">
        <v>80</v>
      </c>
      <c r="LT82">
        <v>20</v>
      </c>
      <c r="LU82" s="3">
        <v>0.76715687067990446</v>
      </c>
      <c r="LV82" s="2" t="s">
        <v>244</v>
      </c>
      <c r="LW82">
        <v>73</v>
      </c>
      <c r="LX82">
        <v>17</v>
      </c>
      <c r="LY82">
        <v>0</v>
      </c>
      <c r="LZ82">
        <v>0</v>
      </c>
      <c r="MA82">
        <v>0</v>
      </c>
      <c r="MB82">
        <v>0</v>
      </c>
      <c r="MC82">
        <v>10</v>
      </c>
      <c r="MD82">
        <v>0</v>
      </c>
      <c r="ME82">
        <v>0</v>
      </c>
      <c r="MF82" s="2" t="s">
        <v>219</v>
      </c>
      <c r="MG82">
        <v>2015</v>
      </c>
      <c r="MH82" s="2" t="s">
        <v>256</v>
      </c>
      <c r="MI82">
        <v>2026</v>
      </c>
      <c r="MJ82" s="2" t="s">
        <v>256</v>
      </c>
      <c r="MK82">
        <v>2030</v>
      </c>
      <c r="ML82" s="2" t="s">
        <v>487</v>
      </c>
      <c r="MM82" s="2" t="s">
        <v>256</v>
      </c>
      <c r="MN82" s="2" t="s">
        <v>219</v>
      </c>
      <c r="MO82" s="2" t="s">
        <v>219</v>
      </c>
      <c r="MP82" s="2" t="s">
        <v>219</v>
      </c>
      <c r="MQ82" s="2" t="s">
        <v>219</v>
      </c>
      <c r="MR82" s="2" t="s">
        <v>226</v>
      </c>
      <c r="MS82" s="2" t="s">
        <v>219</v>
      </c>
      <c r="MT82" s="2" t="s">
        <v>219</v>
      </c>
      <c r="MU82" s="2" t="s">
        <v>488</v>
      </c>
      <c r="MV82" s="2" t="s">
        <v>489</v>
      </c>
      <c r="MW82" s="2" t="s">
        <v>381</v>
      </c>
      <c r="MX82" s="2" t="s">
        <v>219</v>
      </c>
      <c r="MY82" s="2" t="s">
        <v>490</v>
      </c>
      <c r="MZ82" s="2" t="s">
        <v>491</v>
      </c>
      <c r="NA82" s="2" t="s">
        <v>382</v>
      </c>
      <c r="NB82" s="2" t="s">
        <v>219</v>
      </c>
      <c r="NC82" s="2" t="s">
        <v>492</v>
      </c>
    </row>
    <row r="83" spans="2:367" x14ac:dyDescent="0.3">
      <c r="B83" s="2" t="s">
        <v>493</v>
      </c>
      <c r="C83" s="2" t="s">
        <v>494</v>
      </c>
      <c r="D83" s="2" t="s">
        <v>214</v>
      </c>
      <c r="E83" s="2" t="s">
        <v>215</v>
      </c>
      <c r="F83" s="2" t="s">
        <v>328</v>
      </c>
      <c r="G83" s="2" t="s">
        <v>217</v>
      </c>
      <c r="H83" s="2" t="s">
        <v>218</v>
      </c>
      <c r="I83" s="2" t="s">
        <v>219</v>
      </c>
      <c r="J83" s="2" t="s">
        <v>238</v>
      </c>
      <c r="K83" s="2" t="s">
        <v>219</v>
      </c>
      <c r="L83" s="2" t="s">
        <v>495</v>
      </c>
      <c r="M83" s="2" t="s">
        <v>496</v>
      </c>
      <c r="N83" s="2" t="s">
        <v>223</v>
      </c>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v>396000</v>
      </c>
      <c r="KK83">
        <v>4000</v>
      </c>
      <c r="KL83">
        <v>0</v>
      </c>
      <c r="KM83">
        <v>0</v>
      </c>
      <c r="KN83" s="2" t="s">
        <v>219</v>
      </c>
      <c r="KO83" s="2" t="s">
        <v>219</v>
      </c>
      <c r="KP83">
        <v>1</v>
      </c>
      <c r="KQ83">
        <v>1</v>
      </c>
      <c r="KR83">
        <v>0</v>
      </c>
      <c r="KS83">
        <v>0</v>
      </c>
      <c r="KT83">
        <v>9</v>
      </c>
      <c r="KU83">
        <v>19</v>
      </c>
      <c r="KV83">
        <v>29</v>
      </c>
      <c r="KW83">
        <v>25</v>
      </c>
      <c r="KX83">
        <v>16</v>
      </c>
      <c r="KY83">
        <v>0</v>
      </c>
      <c r="KZ83">
        <v>0</v>
      </c>
      <c r="LA83">
        <v>0</v>
      </c>
      <c r="LB83">
        <v>0</v>
      </c>
      <c r="LC83">
        <v>3000</v>
      </c>
      <c r="LD83">
        <v>0</v>
      </c>
      <c r="LE83">
        <v>0</v>
      </c>
      <c r="LF83">
        <v>0</v>
      </c>
      <c r="LG83">
        <v>393000</v>
      </c>
      <c r="LH83">
        <v>4000</v>
      </c>
      <c r="LI83">
        <v>0</v>
      </c>
      <c r="LJ83">
        <v>0</v>
      </c>
      <c r="LK83">
        <v>0</v>
      </c>
      <c r="LL83">
        <v>0</v>
      </c>
      <c r="LM83">
        <v>0</v>
      </c>
      <c r="LN83">
        <v>0</v>
      </c>
      <c r="LO83">
        <v>0</v>
      </c>
      <c r="LP83">
        <v>0</v>
      </c>
      <c r="LQ83">
        <v>0</v>
      </c>
      <c r="LR83">
        <v>0</v>
      </c>
      <c r="LS83" s="2" t="s">
        <v>219</v>
      </c>
      <c r="LT83" s="2" t="s">
        <v>219</v>
      </c>
      <c r="LU83" s="3">
        <v>1</v>
      </c>
      <c r="LV83" s="2" t="s">
        <v>497</v>
      </c>
      <c r="LW83">
        <v>1</v>
      </c>
      <c r="LX83">
        <v>1</v>
      </c>
      <c r="LY83">
        <v>0</v>
      </c>
      <c r="LZ83">
        <v>0</v>
      </c>
      <c r="MA83">
        <v>9</v>
      </c>
      <c r="MB83">
        <v>19</v>
      </c>
      <c r="MC83">
        <v>29</v>
      </c>
      <c r="MD83">
        <v>25</v>
      </c>
      <c r="ME83">
        <v>16</v>
      </c>
      <c r="MF83">
        <v>2015</v>
      </c>
      <c r="MG83">
        <v>2015</v>
      </c>
      <c r="MH83" s="2" t="s">
        <v>498</v>
      </c>
      <c r="MI83">
        <v>2020</v>
      </c>
      <c r="MJ83" s="2" t="s">
        <v>244</v>
      </c>
      <c r="MK83">
        <v>2022</v>
      </c>
      <c r="ML83" s="2" t="s">
        <v>499</v>
      </c>
      <c r="MM83" s="2" t="s">
        <v>500</v>
      </c>
      <c r="MN83" s="2" t="s">
        <v>219</v>
      </c>
      <c r="MO83" s="2" t="s">
        <v>219</v>
      </c>
      <c r="MP83" s="2" t="s">
        <v>219</v>
      </c>
      <c r="MQ83" s="2" t="s">
        <v>219</v>
      </c>
      <c r="MR83" s="2" t="s">
        <v>226</v>
      </c>
      <c r="MS83" s="2" t="s">
        <v>219</v>
      </c>
      <c r="MT83" s="2" t="s">
        <v>219</v>
      </c>
      <c r="MU83" s="2" t="s">
        <v>501</v>
      </c>
      <c r="MV83" s="2" t="s">
        <v>219</v>
      </c>
      <c r="MW83" s="2" t="s">
        <v>502</v>
      </c>
      <c r="MX83" s="2" t="s">
        <v>219</v>
      </c>
      <c r="MY83" s="2" t="s">
        <v>503</v>
      </c>
      <c r="MZ83" s="2" t="s">
        <v>504</v>
      </c>
      <c r="NA83" s="2" t="s">
        <v>505</v>
      </c>
      <c r="NB83" s="2" t="s">
        <v>219</v>
      </c>
      <c r="NC83" s="2" t="s">
        <v>506</v>
      </c>
    </row>
    <row r="84" spans="2:367" x14ac:dyDescent="0.3">
      <c r="B84" s="2" t="s">
        <v>507</v>
      </c>
      <c r="C84" s="2" t="s">
        <v>508</v>
      </c>
      <c r="D84" s="2" t="s">
        <v>214</v>
      </c>
      <c r="E84" s="2" t="s">
        <v>215</v>
      </c>
      <c r="F84" s="2" t="s">
        <v>300</v>
      </c>
      <c r="G84" s="2" t="s">
        <v>217</v>
      </c>
      <c r="H84" s="2" t="s">
        <v>218</v>
      </c>
      <c r="I84" s="2" t="s">
        <v>219</v>
      </c>
      <c r="J84" s="2" t="s">
        <v>238</v>
      </c>
      <c r="K84" s="2" t="s">
        <v>219</v>
      </c>
      <c r="L84" s="2" t="s">
        <v>509</v>
      </c>
      <c r="M84" s="2" t="s">
        <v>379</v>
      </c>
      <c r="N84" s="2" t="s">
        <v>223</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v>1440</v>
      </c>
      <c r="KK84">
        <v>0</v>
      </c>
      <c r="KL84">
        <v>0</v>
      </c>
      <c r="KM84">
        <v>0</v>
      </c>
      <c r="KN84" s="2" t="s">
        <v>219</v>
      </c>
      <c r="KO84" s="2" t="s">
        <v>219</v>
      </c>
      <c r="KP84">
        <v>100</v>
      </c>
      <c r="KQ84">
        <v>0</v>
      </c>
      <c r="KR84">
        <v>0</v>
      </c>
      <c r="KS84">
        <v>0</v>
      </c>
      <c r="KT84">
        <v>0</v>
      </c>
      <c r="KU84">
        <v>0</v>
      </c>
      <c r="KV84">
        <v>0</v>
      </c>
      <c r="KW84">
        <v>0</v>
      </c>
      <c r="KX84">
        <v>0</v>
      </c>
      <c r="KY84">
        <v>0</v>
      </c>
      <c r="KZ84">
        <v>0</v>
      </c>
      <c r="LA84">
        <v>0</v>
      </c>
      <c r="LB84">
        <v>0</v>
      </c>
      <c r="LC84">
        <v>0</v>
      </c>
      <c r="LD84">
        <v>0</v>
      </c>
      <c r="LE84">
        <v>0</v>
      </c>
      <c r="LF84">
        <v>0</v>
      </c>
      <c r="LG84">
        <v>8</v>
      </c>
      <c r="LH84">
        <v>0</v>
      </c>
      <c r="LI84">
        <v>0</v>
      </c>
      <c r="LJ84">
        <v>0</v>
      </c>
      <c r="LK84">
        <v>1432</v>
      </c>
      <c r="LL84">
        <v>0</v>
      </c>
      <c r="LM84">
        <v>0</v>
      </c>
      <c r="LN84">
        <v>0</v>
      </c>
      <c r="LO84">
        <v>0</v>
      </c>
      <c r="LP84">
        <v>0</v>
      </c>
      <c r="LQ84">
        <v>0</v>
      </c>
      <c r="LR84">
        <v>0</v>
      </c>
      <c r="LS84" s="2" t="s">
        <v>219</v>
      </c>
      <c r="LT84" s="2" t="s">
        <v>219</v>
      </c>
      <c r="LU84" s="3">
        <v>1</v>
      </c>
      <c r="LV84" s="2" t="s">
        <v>219</v>
      </c>
      <c r="LW84">
        <v>100</v>
      </c>
      <c r="LX84">
        <v>0</v>
      </c>
      <c r="LY84">
        <v>0</v>
      </c>
      <c r="LZ84">
        <v>0</v>
      </c>
      <c r="MA84">
        <v>0</v>
      </c>
      <c r="MB84">
        <v>0</v>
      </c>
      <c r="MC84">
        <v>0</v>
      </c>
      <c r="MD84">
        <v>0</v>
      </c>
      <c r="ME84">
        <v>0</v>
      </c>
      <c r="MF84">
        <v>2021</v>
      </c>
      <c r="MG84">
        <v>2010</v>
      </c>
      <c r="MH84" s="2" t="s">
        <v>219</v>
      </c>
      <c r="MI84">
        <v>2012</v>
      </c>
      <c r="MJ84" s="2" t="s">
        <v>219</v>
      </c>
      <c r="MK84">
        <v>2024</v>
      </c>
      <c r="ML84" s="2" t="s">
        <v>219</v>
      </c>
      <c r="MM84" s="2" t="s">
        <v>219</v>
      </c>
      <c r="MN84" s="2" t="s">
        <v>219</v>
      </c>
      <c r="MO84" s="2" t="s">
        <v>219</v>
      </c>
      <c r="MP84" s="2" t="s">
        <v>219</v>
      </c>
      <c r="MQ84" s="2" t="s">
        <v>219</v>
      </c>
      <c r="MR84" s="2" t="s">
        <v>226</v>
      </c>
      <c r="MS84" s="2" t="s">
        <v>219</v>
      </c>
      <c r="MT84" s="2" t="s">
        <v>219</v>
      </c>
      <c r="MU84" s="2" t="s">
        <v>510</v>
      </c>
      <c r="MV84" s="2" t="s">
        <v>219</v>
      </c>
      <c r="MW84" s="2" t="s">
        <v>511</v>
      </c>
      <c r="MX84" s="2" t="s">
        <v>219</v>
      </c>
      <c r="MY84" s="2" t="s">
        <v>512</v>
      </c>
      <c r="MZ84" s="2" t="s">
        <v>219</v>
      </c>
      <c r="NA84" s="2" t="s">
        <v>513</v>
      </c>
      <c r="NB84" s="2" t="s">
        <v>219</v>
      </c>
      <c r="NC84" s="2" t="s">
        <v>514</v>
      </c>
    </row>
    <row r="85" spans="2:367" x14ac:dyDescent="0.3">
      <c r="B85" s="2" t="s">
        <v>515</v>
      </c>
      <c r="C85" s="2" t="s">
        <v>516</v>
      </c>
      <c r="D85" s="2" t="s">
        <v>214</v>
      </c>
      <c r="E85" s="2" t="s">
        <v>215</v>
      </c>
      <c r="F85" s="2" t="s">
        <v>328</v>
      </c>
      <c r="G85" s="2" t="s">
        <v>217</v>
      </c>
      <c r="H85" s="2" t="s">
        <v>218</v>
      </c>
      <c r="I85" s="2" t="s">
        <v>219</v>
      </c>
      <c r="J85" s="2" t="s">
        <v>316</v>
      </c>
      <c r="K85" s="2" t="s">
        <v>219</v>
      </c>
      <c r="L85" s="2" t="s">
        <v>517</v>
      </c>
      <c r="M85" s="2" t="s">
        <v>222</v>
      </c>
      <c r="N85" s="2" t="s">
        <v>223</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v>2372.89</v>
      </c>
      <c r="KK85">
        <v>15880.11</v>
      </c>
      <c r="KL85">
        <v>3</v>
      </c>
      <c r="KM85">
        <v>0</v>
      </c>
      <c r="KN85" s="2" t="s">
        <v>219</v>
      </c>
      <c r="KO85" s="2" t="s">
        <v>219</v>
      </c>
      <c r="KP85">
        <v>19</v>
      </c>
      <c r="KQ85">
        <v>61</v>
      </c>
      <c r="KR85">
        <v>0</v>
      </c>
      <c r="KS85">
        <v>0</v>
      </c>
      <c r="KT85">
        <v>3</v>
      </c>
      <c r="KU85">
        <v>0</v>
      </c>
      <c r="KV85">
        <v>2</v>
      </c>
      <c r="KW85">
        <v>3</v>
      </c>
      <c r="KX85">
        <v>12</v>
      </c>
      <c r="KY85">
        <v>0</v>
      </c>
      <c r="KZ85">
        <v>0</v>
      </c>
      <c r="LA85">
        <v>0</v>
      </c>
      <c r="LB85">
        <v>0</v>
      </c>
      <c r="LC85">
        <v>825</v>
      </c>
      <c r="LD85">
        <v>648</v>
      </c>
      <c r="LE85">
        <v>0</v>
      </c>
      <c r="LF85">
        <v>0</v>
      </c>
      <c r="LG85">
        <v>2181.5300000000002</v>
      </c>
      <c r="LH85">
        <v>14599.47</v>
      </c>
      <c r="LI85">
        <v>3</v>
      </c>
      <c r="LJ85">
        <v>0</v>
      </c>
      <c r="LK85">
        <v>0</v>
      </c>
      <c r="LL85">
        <v>0</v>
      </c>
      <c r="LM85">
        <v>0</v>
      </c>
      <c r="LN85">
        <v>0</v>
      </c>
      <c r="LO85">
        <v>0</v>
      </c>
      <c r="LP85">
        <v>0</v>
      </c>
      <c r="LQ85">
        <v>0</v>
      </c>
      <c r="LR85">
        <v>0</v>
      </c>
      <c r="LS85" s="2" t="s">
        <v>219</v>
      </c>
      <c r="LT85" s="2" t="s">
        <v>219</v>
      </c>
      <c r="LU85" s="3">
        <v>1.0000547765118317</v>
      </c>
      <c r="LV85" s="2" t="s">
        <v>518</v>
      </c>
      <c r="LW85">
        <v>19</v>
      </c>
      <c r="LX85">
        <v>61</v>
      </c>
      <c r="LY85">
        <v>0</v>
      </c>
      <c r="LZ85">
        <v>0</v>
      </c>
      <c r="MA85">
        <v>3</v>
      </c>
      <c r="MB85">
        <v>0</v>
      </c>
      <c r="MC85">
        <v>2</v>
      </c>
      <c r="MD85">
        <v>3</v>
      </c>
      <c r="ME85">
        <v>12</v>
      </c>
      <c r="MF85" s="2" t="s">
        <v>219</v>
      </c>
      <c r="MG85">
        <v>2015</v>
      </c>
      <c r="MH85" s="2" t="s">
        <v>225</v>
      </c>
      <c r="MI85">
        <v>2018</v>
      </c>
      <c r="MJ85" s="2" t="s">
        <v>519</v>
      </c>
      <c r="MK85">
        <v>2025</v>
      </c>
      <c r="ML85" s="2" t="s">
        <v>520</v>
      </c>
      <c r="MM85" s="2" t="s">
        <v>521</v>
      </c>
      <c r="MN85" s="2" t="s">
        <v>219</v>
      </c>
      <c r="MO85" s="2" t="s">
        <v>219</v>
      </c>
      <c r="MP85" s="2" t="s">
        <v>219</v>
      </c>
      <c r="MQ85" s="2" t="s">
        <v>219</v>
      </c>
      <c r="MR85" s="2" t="s">
        <v>226</v>
      </c>
      <c r="MS85" s="2" t="s">
        <v>219</v>
      </c>
      <c r="MT85" s="2" t="s">
        <v>219</v>
      </c>
      <c r="MU85" s="2" t="s">
        <v>522</v>
      </c>
      <c r="MV85" s="2" t="s">
        <v>219</v>
      </c>
      <c r="MW85" s="2" t="s">
        <v>523</v>
      </c>
      <c r="MX85" s="2" t="s">
        <v>524</v>
      </c>
      <c r="MY85" s="2" t="s">
        <v>525</v>
      </c>
      <c r="MZ85" s="2" t="s">
        <v>219</v>
      </c>
      <c r="NA85" s="2" t="s">
        <v>526</v>
      </c>
      <c r="NB85" s="2" t="s">
        <v>219</v>
      </c>
      <c r="NC85" s="2" t="s">
        <v>527</v>
      </c>
    </row>
    <row r="86" spans="2:367" x14ac:dyDescent="0.3">
      <c r="B86" s="2" t="s">
        <v>528</v>
      </c>
      <c r="C86" s="2" t="s">
        <v>529</v>
      </c>
      <c r="D86" s="2" t="s">
        <v>214</v>
      </c>
      <c r="E86" s="2" t="s">
        <v>215</v>
      </c>
      <c r="F86" s="2" t="s">
        <v>530</v>
      </c>
      <c r="G86" s="2" t="s">
        <v>217</v>
      </c>
      <c r="H86" s="2" t="s">
        <v>301</v>
      </c>
      <c r="I86" s="2" t="s">
        <v>219</v>
      </c>
      <c r="J86" s="2" t="s">
        <v>285</v>
      </c>
      <c r="K86" s="2" t="s">
        <v>219</v>
      </c>
      <c r="L86" s="2" t="s">
        <v>531</v>
      </c>
      <c r="M86" s="2" t="s">
        <v>532</v>
      </c>
      <c r="N86" s="2" t="s">
        <v>223</v>
      </c>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v>131764</v>
      </c>
      <c r="KK86">
        <v>5667</v>
      </c>
      <c r="KL86">
        <v>0</v>
      </c>
      <c r="KM86">
        <v>54789</v>
      </c>
      <c r="KN86">
        <v>80</v>
      </c>
      <c r="KO86">
        <v>20</v>
      </c>
      <c r="KP86">
        <v>85</v>
      </c>
      <c r="KQ86">
        <v>0</v>
      </c>
      <c r="KR86">
        <v>0</v>
      </c>
      <c r="KS86">
        <v>0</v>
      </c>
      <c r="KT86">
        <v>0</v>
      </c>
      <c r="KU86">
        <v>0</v>
      </c>
      <c r="KV86">
        <v>0</v>
      </c>
      <c r="KW86">
        <v>0</v>
      </c>
      <c r="KX86">
        <v>15</v>
      </c>
      <c r="KY86">
        <v>30000</v>
      </c>
      <c r="KZ86">
        <v>675</v>
      </c>
      <c r="LA86">
        <v>0</v>
      </c>
      <c r="LB86">
        <v>0</v>
      </c>
      <c r="LC86">
        <v>0</v>
      </c>
      <c r="LD86">
        <v>0</v>
      </c>
      <c r="LE86">
        <v>0</v>
      </c>
      <c r="LF86">
        <v>0</v>
      </c>
      <c r="LG86">
        <v>96332</v>
      </c>
      <c r="LH86">
        <v>1920</v>
      </c>
      <c r="LI86">
        <v>0</v>
      </c>
      <c r="LJ86">
        <v>0</v>
      </c>
      <c r="LK86">
        <v>91506</v>
      </c>
      <c r="LL86">
        <v>3184</v>
      </c>
      <c r="LM86">
        <v>0</v>
      </c>
      <c r="LN86">
        <v>0</v>
      </c>
      <c r="LO86">
        <v>0</v>
      </c>
      <c r="LP86">
        <v>0</v>
      </c>
      <c r="LQ86">
        <v>0</v>
      </c>
      <c r="LR86">
        <v>0</v>
      </c>
      <c r="LS86" s="2" t="s">
        <v>219</v>
      </c>
      <c r="LT86" s="2" t="s">
        <v>219</v>
      </c>
      <c r="LU86" s="3">
        <v>1.1633388825304338</v>
      </c>
      <c r="LV86" s="2" t="s">
        <v>534</v>
      </c>
      <c r="LW86">
        <v>85</v>
      </c>
      <c r="LX86">
        <v>0</v>
      </c>
      <c r="LY86">
        <v>0</v>
      </c>
      <c r="LZ86">
        <v>0</v>
      </c>
      <c r="MA86">
        <v>0</v>
      </c>
      <c r="MB86">
        <v>0</v>
      </c>
      <c r="MC86">
        <v>0</v>
      </c>
      <c r="MD86">
        <v>0</v>
      </c>
      <c r="ME86">
        <v>15</v>
      </c>
      <c r="MF86">
        <v>2010</v>
      </c>
      <c r="MG86">
        <v>2015</v>
      </c>
      <c r="MH86" s="2" t="s">
        <v>533</v>
      </c>
      <c r="MI86">
        <v>2020</v>
      </c>
      <c r="MJ86" s="2" t="s">
        <v>533</v>
      </c>
      <c r="MK86">
        <v>2024</v>
      </c>
      <c r="ML86" s="2" t="s">
        <v>533</v>
      </c>
      <c r="MM86" s="2" t="s">
        <v>533</v>
      </c>
      <c r="MN86" s="2" t="s">
        <v>217</v>
      </c>
      <c r="MO86" s="2" t="s">
        <v>217</v>
      </c>
      <c r="MP86">
        <v>2024</v>
      </c>
      <c r="MQ86" s="2" t="s">
        <v>219</v>
      </c>
      <c r="MR86" s="2" t="s">
        <v>226</v>
      </c>
      <c r="MS86" s="2" t="s">
        <v>219</v>
      </c>
      <c r="MT86" s="2" t="s">
        <v>219</v>
      </c>
      <c r="MU86" s="2" t="s">
        <v>535</v>
      </c>
      <c r="MV86" s="2" t="s">
        <v>219</v>
      </c>
      <c r="MW86" s="2" t="s">
        <v>293</v>
      </c>
      <c r="MX86" s="2" t="s">
        <v>536</v>
      </c>
      <c r="MY86" s="2" t="s">
        <v>537</v>
      </c>
      <c r="MZ86" s="2" t="s">
        <v>219</v>
      </c>
      <c r="NA86" s="2" t="s">
        <v>538</v>
      </c>
      <c r="NB86" s="2" t="s">
        <v>219</v>
      </c>
      <c r="NC86" s="2" t="s">
        <v>539</v>
      </c>
    </row>
    <row r="87" spans="2:367" x14ac:dyDescent="0.3">
      <c r="B87" s="2" t="s">
        <v>544</v>
      </c>
      <c r="C87" s="2" t="s">
        <v>545</v>
      </c>
      <c r="D87" s="2" t="s">
        <v>214</v>
      </c>
      <c r="E87" s="2" t="s">
        <v>215</v>
      </c>
      <c r="F87" s="2" t="s">
        <v>461</v>
      </c>
      <c r="G87" s="2" t="s">
        <v>217</v>
      </c>
      <c r="H87" s="2" t="s">
        <v>218</v>
      </c>
      <c r="I87" s="2" t="s">
        <v>219</v>
      </c>
      <c r="J87" s="2" t="s">
        <v>238</v>
      </c>
      <c r="K87" s="2" t="s">
        <v>219</v>
      </c>
      <c r="L87" s="2" t="s">
        <v>257</v>
      </c>
      <c r="M87" s="2" t="s">
        <v>222</v>
      </c>
      <c r="N87" s="2" t="s">
        <v>223</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v>284054</v>
      </c>
      <c r="KK87">
        <v>141940</v>
      </c>
      <c r="KL87">
        <v>0</v>
      </c>
      <c r="KM87">
        <v>0</v>
      </c>
      <c r="KN87" s="2" t="s">
        <v>219</v>
      </c>
      <c r="KO87" s="2" t="s">
        <v>219</v>
      </c>
      <c r="KP87">
        <v>8</v>
      </c>
      <c r="KQ87">
        <v>7</v>
      </c>
      <c r="KR87">
        <v>13</v>
      </c>
      <c r="KS87">
        <v>4</v>
      </c>
      <c r="KT87">
        <v>4</v>
      </c>
      <c r="KU87">
        <v>13</v>
      </c>
      <c r="KV87">
        <v>15</v>
      </c>
      <c r="KW87">
        <v>7</v>
      </c>
      <c r="KX87">
        <v>29</v>
      </c>
      <c r="KY87">
        <v>126654</v>
      </c>
      <c r="KZ87">
        <v>125392</v>
      </c>
      <c r="LA87">
        <v>0</v>
      </c>
      <c r="LB87">
        <v>0</v>
      </c>
      <c r="LC87">
        <v>55000</v>
      </c>
      <c r="LD87">
        <v>8622</v>
      </c>
      <c r="LE87">
        <v>0</v>
      </c>
      <c r="LF87">
        <v>0</v>
      </c>
      <c r="LG87">
        <v>4843</v>
      </c>
      <c r="LH87">
        <v>1378</v>
      </c>
      <c r="LI87">
        <v>0</v>
      </c>
      <c r="LJ87">
        <v>0</v>
      </c>
      <c r="LK87">
        <v>97557</v>
      </c>
      <c r="LL87">
        <v>6548</v>
      </c>
      <c r="LM87">
        <v>0</v>
      </c>
      <c r="LN87">
        <v>0</v>
      </c>
      <c r="LO87">
        <v>0</v>
      </c>
      <c r="LP87">
        <v>0</v>
      </c>
      <c r="LQ87">
        <v>0</v>
      </c>
      <c r="LR87">
        <v>0</v>
      </c>
      <c r="LS87" s="2" t="s">
        <v>219</v>
      </c>
      <c r="LT87" s="2" t="s">
        <v>219</v>
      </c>
      <c r="LU87" s="3">
        <v>1</v>
      </c>
      <c r="LV87" s="2" t="s">
        <v>546</v>
      </c>
      <c r="LW87">
        <v>8</v>
      </c>
      <c r="LX87">
        <v>7</v>
      </c>
      <c r="LY87">
        <v>13</v>
      </c>
      <c r="LZ87">
        <v>4</v>
      </c>
      <c r="MA87">
        <v>4</v>
      </c>
      <c r="MB87">
        <v>13</v>
      </c>
      <c r="MC87">
        <v>15</v>
      </c>
      <c r="MD87">
        <v>7</v>
      </c>
      <c r="ME87">
        <v>29</v>
      </c>
      <c r="MF87">
        <v>2010</v>
      </c>
      <c r="MG87">
        <v>2010</v>
      </c>
      <c r="MH87" s="2" t="s">
        <v>219</v>
      </c>
      <c r="MI87">
        <v>2023</v>
      </c>
      <c r="MJ87" s="2" t="s">
        <v>219</v>
      </c>
      <c r="MK87">
        <v>2025</v>
      </c>
      <c r="ML87" s="2" t="s">
        <v>219</v>
      </c>
      <c r="MM87" s="2" t="s">
        <v>219</v>
      </c>
      <c r="MN87" s="2" t="s">
        <v>219</v>
      </c>
      <c r="MO87" s="2" t="s">
        <v>219</v>
      </c>
      <c r="MP87" s="2" t="s">
        <v>219</v>
      </c>
      <c r="MQ87" s="2" t="s">
        <v>219</v>
      </c>
      <c r="MR87" s="2" t="s">
        <v>226</v>
      </c>
      <c r="MS87" s="2" t="s">
        <v>219</v>
      </c>
      <c r="MT87" s="2" t="s">
        <v>219</v>
      </c>
      <c r="MU87" s="2" t="s">
        <v>321</v>
      </c>
      <c r="MV87" s="2" t="s">
        <v>219</v>
      </c>
      <c r="MW87" s="2" t="s">
        <v>547</v>
      </c>
      <c r="MX87" s="2" t="s">
        <v>219</v>
      </c>
      <c r="MY87" s="2" t="s">
        <v>470</v>
      </c>
      <c r="MZ87" s="2" t="s">
        <v>548</v>
      </c>
      <c r="NA87" s="2" t="s">
        <v>549</v>
      </c>
      <c r="NB87" s="2" t="s">
        <v>550</v>
      </c>
      <c r="NC87" s="2" t="s">
        <v>551</v>
      </c>
    </row>
    <row r="88" spans="2:367" x14ac:dyDescent="0.3">
      <c r="B88" s="2" t="s">
        <v>552</v>
      </c>
      <c r="C88" s="2" t="s">
        <v>553</v>
      </c>
      <c r="D88" s="2" t="s">
        <v>214</v>
      </c>
      <c r="E88" s="2" t="s">
        <v>215</v>
      </c>
      <c r="F88" s="2" t="s">
        <v>540</v>
      </c>
      <c r="G88" s="2" t="s">
        <v>217</v>
      </c>
      <c r="H88" s="2" t="s">
        <v>218</v>
      </c>
      <c r="I88" s="2" t="s">
        <v>219</v>
      </c>
      <c r="J88" s="2" t="s">
        <v>377</v>
      </c>
      <c r="K88" s="2" t="s">
        <v>219</v>
      </c>
      <c r="L88" s="2" t="s">
        <v>554</v>
      </c>
      <c r="M88" s="2" t="s">
        <v>330</v>
      </c>
      <c r="N88" s="2" t="s">
        <v>223</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v>32121</v>
      </c>
      <c r="KK88">
        <v>5272</v>
      </c>
      <c r="KL88">
        <v>0</v>
      </c>
      <c r="KM88">
        <v>3017</v>
      </c>
      <c r="KN88">
        <v>87</v>
      </c>
      <c r="KO88">
        <v>13</v>
      </c>
      <c r="KP88">
        <v>1</v>
      </c>
      <c r="KQ88">
        <v>73</v>
      </c>
      <c r="KR88">
        <v>0</v>
      </c>
      <c r="KS88">
        <v>0</v>
      </c>
      <c r="KT88">
        <v>0</v>
      </c>
      <c r="KU88">
        <v>0</v>
      </c>
      <c r="KV88">
        <v>26</v>
      </c>
      <c r="KW88">
        <v>0</v>
      </c>
      <c r="KX88">
        <v>0</v>
      </c>
      <c r="KY88">
        <v>5000</v>
      </c>
      <c r="KZ88">
        <v>0</v>
      </c>
      <c r="LA88">
        <v>0</v>
      </c>
      <c r="LB88">
        <v>0</v>
      </c>
      <c r="LC88">
        <v>350</v>
      </c>
      <c r="LD88">
        <v>0</v>
      </c>
      <c r="LE88">
        <v>0</v>
      </c>
      <c r="LF88">
        <v>0</v>
      </c>
      <c r="LG88">
        <v>25033</v>
      </c>
      <c r="LH88">
        <v>3337</v>
      </c>
      <c r="LI88">
        <v>0</v>
      </c>
      <c r="LJ88">
        <v>935</v>
      </c>
      <c r="LK88">
        <v>0</v>
      </c>
      <c r="LL88">
        <v>0</v>
      </c>
      <c r="LM88">
        <v>0</v>
      </c>
      <c r="LN88">
        <v>0</v>
      </c>
      <c r="LO88">
        <v>0</v>
      </c>
      <c r="LP88">
        <v>0</v>
      </c>
      <c r="LQ88">
        <v>0</v>
      </c>
      <c r="LR88">
        <v>0</v>
      </c>
      <c r="LS88">
        <v>88.96</v>
      </c>
      <c r="LT88">
        <v>11.04</v>
      </c>
      <c r="LU88" s="3">
        <v>0.85758475624845332</v>
      </c>
      <c r="LV88" s="2" t="s">
        <v>555</v>
      </c>
      <c r="LW88">
        <v>1</v>
      </c>
      <c r="LX88">
        <v>85</v>
      </c>
      <c r="LY88">
        <v>0</v>
      </c>
      <c r="LZ88">
        <v>0</v>
      </c>
      <c r="MA88">
        <v>0</v>
      </c>
      <c r="MB88">
        <v>0</v>
      </c>
      <c r="MC88">
        <v>14</v>
      </c>
      <c r="MD88">
        <v>0</v>
      </c>
      <c r="ME88">
        <v>0</v>
      </c>
      <c r="MF88">
        <v>2023</v>
      </c>
      <c r="MG88">
        <v>2025</v>
      </c>
      <c r="MH88" s="2" t="s">
        <v>556</v>
      </c>
      <c r="MI88">
        <v>2026</v>
      </c>
      <c r="MJ88" s="2" t="s">
        <v>556</v>
      </c>
      <c r="MK88">
        <v>2026</v>
      </c>
      <c r="ML88" s="2" t="s">
        <v>556</v>
      </c>
      <c r="MM88" s="2" t="s">
        <v>557</v>
      </c>
      <c r="MN88" s="2" t="s">
        <v>217</v>
      </c>
      <c r="MO88" s="2" t="s">
        <v>226</v>
      </c>
      <c r="MP88" s="2" t="s">
        <v>219</v>
      </c>
      <c r="MQ88" s="2" t="s">
        <v>558</v>
      </c>
      <c r="MR88" s="2" t="s">
        <v>217</v>
      </c>
      <c r="MS88" s="2" t="s">
        <v>257</v>
      </c>
      <c r="MT88">
        <v>2023</v>
      </c>
      <c r="MU88" s="2" t="s">
        <v>219</v>
      </c>
      <c r="MV88" s="2" t="s">
        <v>219</v>
      </c>
      <c r="MW88" s="2" t="s">
        <v>559</v>
      </c>
      <c r="MX88" s="2" t="s">
        <v>560</v>
      </c>
      <c r="MY88" s="2" t="s">
        <v>561</v>
      </c>
      <c r="MZ88" s="2" t="s">
        <v>219</v>
      </c>
      <c r="NA88" s="2" t="s">
        <v>562</v>
      </c>
      <c r="NB88" s="2" t="s">
        <v>219</v>
      </c>
      <c r="NC88" s="2" t="s">
        <v>563</v>
      </c>
    </row>
    <row r="89" spans="2:367" x14ac:dyDescent="0.3">
      <c r="B89" s="2" t="s">
        <v>564</v>
      </c>
      <c r="C89" s="2" t="s">
        <v>565</v>
      </c>
      <c r="D89" s="2" t="s">
        <v>214</v>
      </c>
      <c r="E89" s="2" t="s">
        <v>215</v>
      </c>
      <c r="F89" s="2" t="s">
        <v>216</v>
      </c>
      <c r="G89" s="2" t="s">
        <v>217</v>
      </c>
      <c r="H89" s="2" t="s">
        <v>218</v>
      </c>
      <c r="I89" s="2" t="s">
        <v>219</v>
      </c>
      <c r="J89" s="2" t="s">
        <v>566</v>
      </c>
      <c r="K89" s="2" t="s">
        <v>219</v>
      </c>
      <c r="L89" s="2" t="s">
        <v>567</v>
      </c>
      <c r="M89" s="2" t="s">
        <v>379</v>
      </c>
      <c r="N89" s="2" t="s">
        <v>223</v>
      </c>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v>413</v>
      </c>
      <c r="KK89">
        <v>0</v>
      </c>
      <c r="KL89">
        <v>0</v>
      </c>
      <c r="KM89">
        <v>0</v>
      </c>
      <c r="KN89" s="2" t="s">
        <v>219</v>
      </c>
      <c r="KO89" s="2" t="s">
        <v>219</v>
      </c>
      <c r="KP89">
        <v>100</v>
      </c>
      <c r="KQ89">
        <v>0</v>
      </c>
      <c r="KR89">
        <v>0</v>
      </c>
      <c r="KS89">
        <v>0</v>
      </c>
      <c r="KT89">
        <v>0</v>
      </c>
      <c r="KU89">
        <v>0</v>
      </c>
      <c r="KV89">
        <v>0</v>
      </c>
      <c r="KW89">
        <v>0</v>
      </c>
      <c r="KX89">
        <v>0</v>
      </c>
      <c r="KY89">
        <v>0</v>
      </c>
      <c r="KZ89">
        <v>0</v>
      </c>
      <c r="LA89">
        <v>0</v>
      </c>
      <c r="LB89">
        <v>0</v>
      </c>
      <c r="LC89">
        <v>0</v>
      </c>
      <c r="LD89">
        <v>0</v>
      </c>
      <c r="LE89">
        <v>0</v>
      </c>
      <c r="LF89">
        <v>0</v>
      </c>
      <c r="LG89">
        <v>0</v>
      </c>
      <c r="LH89">
        <v>0</v>
      </c>
      <c r="LI89">
        <v>0</v>
      </c>
      <c r="LJ89">
        <v>0</v>
      </c>
      <c r="LK89">
        <v>413</v>
      </c>
      <c r="LL89">
        <v>0</v>
      </c>
      <c r="LM89">
        <v>0</v>
      </c>
      <c r="LN89">
        <v>0</v>
      </c>
      <c r="LO89">
        <v>0</v>
      </c>
      <c r="LP89">
        <v>0</v>
      </c>
      <c r="LQ89">
        <v>0</v>
      </c>
      <c r="LR89">
        <v>0</v>
      </c>
      <c r="LS89" s="2" t="s">
        <v>219</v>
      </c>
      <c r="LT89" s="2" t="s">
        <v>219</v>
      </c>
      <c r="LU89" s="3">
        <v>1</v>
      </c>
      <c r="LV89" s="2" t="s">
        <v>568</v>
      </c>
      <c r="LW89">
        <v>100</v>
      </c>
      <c r="LX89">
        <v>0</v>
      </c>
      <c r="LY89">
        <v>0</v>
      </c>
      <c r="LZ89">
        <v>0</v>
      </c>
      <c r="MA89">
        <v>0</v>
      </c>
      <c r="MB89">
        <v>0</v>
      </c>
      <c r="MC89">
        <v>0</v>
      </c>
      <c r="MD89">
        <v>0</v>
      </c>
      <c r="ME89">
        <v>0</v>
      </c>
      <c r="MF89">
        <v>2010</v>
      </c>
      <c r="MG89">
        <v>2010</v>
      </c>
      <c r="MH89" s="2" t="s">
        <v>341</v>
      </c>
      <c r="MI89">
        <v>2013</v>
      </c>
      <c r="MJ89" s="2" t="s">
        <v>341</v>
      </c>
      <c r="MK89">
        <v>2013</v>
      </c>
      <c r="ML89" s="2" t="s">
        <v>341</v>
      </c>
      <c r="MM89" s="2" t="s">
        <v>341</v>
      </c>
      <c r="MN89" s="2" t="s">
        <v>217</v>
      </c>
      <c r="MO89" s="2" t="s">
        <v>217</v>
      </c>
      <c r="MP89">
        <v>2013</v>
      </c>
      <c r="MQ89" s="2" t="s">
        <v>219</v>
      </c>
      <c r="MR89" s="2" t="s">
        <v>226</v>
      </c>
      <c r="MS89" s="2" t="s">
        <v>219</v>
      </c>
      <c r="MT89" s="2" t="s">
        <v>219</v>
      </c>
      <c r="MU89" s="2" t="s">
        <v>293</v>
      </c>
      <c r="MV89" s="2" t="s">
        <v>569</v>
      </c>
      <c r="MW89" s="2" t="s">
        <v>381</v>
      </c>
      <c r="MX89" s="2" t="s">
        <v>219</v>
      </c>
      <c r="MY89" s="2" t="s">
        <v>361</v>
      </c>
      <c r="MZ89" s="2" t="s">
        <v>219</v>
      </c>
      <c r="NA89" s="2" t="s">
        <v>382</v>
      </c>
      <c r="NB89" s="2" t="s">
        <v>219</v>
      </c>
      <c r="NC89" s="2" t="s">
        <v>341</v>
      </c>
    </row>
    <row r="90" spans="2:367" x14ac:dyDescent="0.3">
      <c r="B90" s="2" t="s">
        <v>571</v>
      </c>
      <c r="C90" s="2" t="s">
        <v>572</v>
      </c>
      <c r="D90" s="2" t="s">
        <v>214</v>
      </c>
      <c r="E90" s="2" t="s">
        <v>215</v>
      </c>
      <c r="F90" s="2" t="s">
        <v>216</v>
      </c>
      <c r="G90" s="2" t="s">
        <v>217</v>
      </c>
      <c r="H90" s="2" t="s">
        <v>218</v>
      </c>
      <c r="I90" s="2" t="s">
        <v>219</v>
      </c>
      <c r="J90" s="2" t="s">
        <v>285</v>
      </c>
      <c r="K90" s="2" t="s">
        <v>219</v>
      </c>
      <c r="L90" s="2" t="s">
        <v>573</v>
      </c>
      <c r="M90" s="2" t="s">
        <v>379</v>
      </c>
      <c r="N90" s="2" t="s">
        <v>223</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v>1486.4190000000001</v>
      </c>
      <c r="KK90">
        <v>74.319999999999993</v>
      </c>
      <c r="KL90">
        <v>0</v>
      </c>
      <c r="KM90">
        <v>0</v>
      </c>
      <c r="KN90" s="2" t="s">
        <v>219</v>
      </c>
      <c r="KO90" s="2" t="s">
        <v>219</v>
      </c>
      <c r="KP90">
        <v>100</v>
      </c>
      <c r="KQ90">
        <v>0</v>
      </c>
      <c r="KR90">
        <v>0</v>
      </c>
      <c r="KS90">
        <v>0</v>
      </c>
      <c r="KT90">
        <v>0</v>
      </c>
      <c r="KU90">
        <v>0</v>
      </c>
      <c r="KV90">
        <v>0</v>
      </c>
      <c r="KW90">
        <v>0</v>
      </c>
      <c r="KX90">
        <v>0</v>
      </c>
      <c r="KY90">
        <v>0</v>
      </c>
      <c r="KZ90">
        <v>0</v>
      </c>
      <c r="LA90">
        <v>0</v>
      </c>
      <c r="LB90">
        <v>0</v>
      </c>
      <c r="LC90">
        <v>0</v>
      </c>
      <c r="LD90">
        <v>0</v>
      </c>
      <c r="LE90">
        <v>0</v>
      </c>
      <c r="LF90">
        <v>0</v>
      </c>
      <c r="LG90">
        <v>0.64</v>
      </c>
      <c r="LH90">
        <v>0</v>
      </c>
      <c r="LI90">
        <v>0</v>
      </c>
      <c r="LJ90">
        <v>0</v>
      </c>
      <c r="LK90">
        <v>1485.36</v>
      </c>
      <c r="LL90">
        <v>74.3</v>
      </c>
      <c r="LM90">
        <v>0</v>
      </c>
      <c r="LN90">
        <v>0</v>
      </c>
      <c r="LO90">
        <v>0</v>
      </c>
      <c r="LP90">
        <v>0</v>
      </c>
      <c r="LQ90">
        <v>0</v>
      </c>
      <c r="LR90">
        <v>0</v>
      </c>
      <c r="LS90" s="2" t="s">
        <v>219</v>
      </c>
      <c r="LT90" s="2" t="s">
        <v>219</v>
      </c>
      <c r="LU90" s="3">
        <v>0.99971872298955811</v>
      </c>
      <c r="LV90" s="2" t="s">
        <v>574</v>
      </c>
      <c r="LW90">
        <v>100</v>
      </c>
      <c r="LX90">
        <v>0</v>
      </c>
      <c r="LY90">
        <v>0</v>
      </c>
      <c r="LZ90">
        <v>0</v>
      </c>
      <c r="MA90">
        <v>0</v>
      </c>
      <c r="MB90">
        <v>0</v>
      </c>
      <c r="MC90">
        <v>0</v>
      </c>
      <c r="MD90">
        <v>0</v>
      </c>
      <c r="ME90">
        <v>0</v>
      </c>
      <c r="MF90">
        <v>2014</v>
      </c>
      <c r="MG90">
        <v>2010</v>
      </c>
      <c r="MH90" s="2" t="s">
        <v>575</v>
      </c>
      <c r="MI90">
        <v>2026</v>
      </c>
      <c r="MJ90" s="2" t="s">
        <v>576</v>
      </c>
      <c r="MK90">
        <v>2026</v>
      </c>
      <c r="ML90" s="2" t="s">
        <v>576</v>
      </c>
      <c r="MM90" s="2" t="s">
        <v>577</v>
      </c>
      <c r="MN90" s="2" t="s">
        <v>217</v>
      </c>
      <c r="MO90" s="2" t="s">
        <v>217</v>
      </c>
      <c r="MP90">
        <v>2024</v>
      </c>
      <c r="MQ90" s="2" t="s">
        <v>219</v>
      </c>
      <c r="MR90" s="2" t="s">
        <v>226</v>
      </c>
      <c r="MS90" s="2" t="s">
        <v>219</v>
      </c>
      <c r="MT90" s="2" t="s">
        <v>219</v>
      </c>
      <c r="MU90" s="2" t="s">
        <v>293</v>
      </c>
      <c r="MV90" s="2" t="s">
        <v>578</v>
      </c>
      <c r="MW90" s="2" t="s">
        <v>381</v>
      </c>
      <c r="MX90" s="2" t="s">
        <v>219</v>
      </c>
      <c r="MY90" s="2" t="s">
        <v>579</v>
      </c>
      <c r="MZ90" s="2" t="s">
        <v>219</v>
      </c>
      <c r="NA90" s="2" t="s">
        <v>382</v>
      </c>
      <c r="NB90" s="2" t="s">
        <v>219</v>
      </c>
      <c r="NC90" s="2" t="s">
        <v>580</v>
      </c>
    </row>
    <row r="91" spans="2:367" x14ac:dyDescent="0.3">
      <c r="B91" s="2" t="s">
        <v>581</v>
      </c>
      <c r="C91" s="2" t="s">
        <v>582</v>
      </c>
      <c r="D91" s="2" t="s">
        <v>214</v>
      </c>
      <c r="E91" s="2" t="s">
        <v>215</v>
      </c>
      <c r="F91" s="2" t="s">
        <v>583</v>
      </c>
      <c r="G91" s="2" t="s">
        <v>217</v>
      </c>
      <c r="H91" s="2" t="s">
        <v>218</v>
      </c>
      <c r="I91" s="2" t="s">
        <v>219</v>
      </c>
      <c r="J91" s="2" t="s">
        <v>285</v>
      </c>
      <c r="K91" s="2" t="s">
        <v>219</v>
      </c>
      <c r="L91" s="2" t="s">
        <v>584</v>
      </c>
      <c r="M91" s="2" t="s">
        <v>585</v>
      </c>
      <c r="N91" s="2" t="s">
        <v>223</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v>10515.9</v>
      </c>
      <c r="KK91">
        <v>896</v>
      </c>
      <c r="KL91">
        <v>0</v>
      </c>
      <c r="KM91">
        <v>1613.2</v>
      </c>
      <c r="KN91">
        <v>97</v>
      </c>
      <c r="KO91">
        <v>3</v>
      </c>
      <c r="KP91">
        <v>95</v>
      </c>
      <c r="KQ91">
        <v>4</v>
      </c>
      <c r="KR91">
        <v>0</v>
      </c>
      <c r="KS91">
        <v>0</v>
      </c>
      <c r="KT91">
        <v>0</v>
      </c>
      <c r="KU91">
        <v>0</v>
      </c>
      <c r="KV91">
        <v>1</v>
      </c>
      <c r="KW91">
        <v>0</v>
      </c>
      <c r="KX91">
        <v>0</v>
      </c>
      <c r="KY91">
        <v>0</v>
      </c>
      <c r="KZ91">
        <v>0</v>
      </c>
      <c r="LA91">
        <v>0</v>
      </c>
      <c r="LB91">
        <v>0</v>
      </c>
      <c r="LC91">
        <v>0</v>
      </c>
      <c r="LD91">
        <v>0</v>
      </c>
      <c r="LE91">
        <v>0</v>
      </c>
      <c r="LF91">
        <v>0</v>
      </c>
      <c r="LG91">
        <v>0</v>
      </c>
      <c r="LH91">
        <v>67.8</v>
      </c>
      <c r="LI91">
        <v>0</v>
      </c>
      <c r="LJ91">
        <v>1.1399999999999999</v>
      </c>
      <c r="LK91">
        <v>10515.9</v>
      </c>
      <c r="LL91">
        <v>828.2</v>
      </c>
      <c r="LM91">
        <v>0</v>
      </c>
      <c r="LN91">
        <v>1446.2</v>
      </c>
      <c r="LO91">
        <v>0</v>
      </c>
      <c r="LP91">
        <v>0</v>
      </c>
      <c r="LQ91">
        <v>0</v>
      </c>
      <c r="LR91">
        <v>0</v>
      </c>
      <c r="LS91">
        <v>97</v>
      </c>
      <c r="LT91">
        <v>3</v>
      </c>
      <c r="LU91" s="3">
        <v>0.98726612463627927</v>
      </c>
      <c r="LV91" s="2" t="s">
        <v>586</v>
      </c>
      <c r="LW91">
        <v>95</v>
      </c>
      <c r="LX91">
        <v>4</v>
      </c>
      <c r="LY91">
        <v>0</v>
      </c>
      <c r="LZ91">
        <v>0</v>
      </c>
      <c r="MA91">
        <v>0</v>
      </c>
      <c r="MB91">
        <v>0</v>
      </c>
      <c r="MC91">
        <v>1</v>
      </c>
      <c r="MD91">
        <v>0</v>
      </c>
      <c r="ME91">
        <v>0</v>
      </c>
      <c r="MF91">
        <v>2010</v>
      </c>
      <c r="MG91">
        <v>2011</v>
      </c>
      <c r="MH91" s="2" t="s">
        <v>587</v>
      </c>
      <c r="MI91">
        <v>2015</v>
      </c>
      <c r="MJ91" s="2" t="s">
        <v>587</v>
      </c>
      <c r="MK91">
        <v>2015</v>
      </c>
      <c r="ML91" s="2" t="s">
        <v>587</v>
      </c>
      <c r="MM91" s="2" t="s">
        <v>588</v>
      </c>
      <c r="MN91" s="2" t="s">
        <v>217</v>
      </c>
      <c r="MO91" s="2" t="s">
        <v>217</v>
      </c>
      <c r="MP91">
        <v>2015</v>
      </c>
      <c r="MQ91" s="2" t="s">
        <v>219</v>
      </c>
      <c r="MR91" s="2" t="s">
        <v>217</v>
      </c>
      <c r="MS91" s="2" t="s">
        <v>257</v>
      </c>
      <c r="MT91">
        <v>2014</v>
      </c>
      <c r="MU91" s="2" t="s">
        <v>219</v>
      </c>
      <c r="MV91" s="2" t="s">
        <v>219</v>
      </c>
      <c r="MW91" s="2" t="s">
        <v>523</v>
      </c>
      <c r="MX91" s="2" t="s">
        <v>589</v>
      </c>
      <c r="MY91" s="2" t="s">
        <v>590</v>
      </c>
      <c r="MZ91" s="2" t="s">
        <v>219</v>
      </c>
      <c r="NA91" s="2" t="s">
        <v>513</v>
      </c>
      <c r="NB91" s="2" t="s">
        <v>219</v>
      </c>
      <c r="NC91" s="2" t="s">
        <v>591</v>
      </c>
    </row>
    <row r="92" spans="2:367" x14ac:dyDescent="0.3">
      <c r="B92" s="2" t="s">
        <v>592</v>
      </c>
      <c r="C92" s="2" t="s">
        <v>593</v>
      </c>
      <c r="D92" s="2" t="s">
        <v>214</v>
      </c>
      <c r="E92" s="2" t="s">
        <v>215</v>
      </c>
      <c r="F92" s="2" t="s">
        <v>594</v>
      </c>
      <c r="G92" s="2" t="s">
        <v>217</v>
      </c>
      <c r="H92" s="2" t="s">
        <v>218</v>
      </c>
      <c r="I92" s="2" t="s">
        <v>219</v>
      </c>
      <c r="J92" s="2" t="s">
        <v>285</v>
      </c>
      <c r="K92" s="2" t="s">
        <v>219</v>
      </c>
      <c r="L92" s="2" t="s">
        <v>595</v>
      </c>
      <c r="M92" s="2" t="s">
        <v>486</v>
      </c>
      <c r="N92" s="2" t="s">
        <v>223</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v>7965.42</v>
      </c>
      <c r="KK92">
        <v>403.02</v>
      </c>
      <c r="KL92">
        <v>0</v>
      </c>
      <c r="KM92">
        <v>0</v>
      </c>
      <c r="KN92" s="2" t="s">
        <v>219</v>
      </c>
      <c r="KO92" s="2" t="s">
        <v>219</v>
      </c>
      <c r="KP92">
        <v>80</v>
      </c>
      <c r="KQ92">
        <v>20</v>
      </c>
      <c r="KR92">
        <v>0</v>
      </c>
      <c r="KS92">
        <v>0</v>
      </c>
      <c r="KT92">
        <v>0</v>
      </c>
      <c r="KU92">
        <v>0</v>
      </c>
      <c r="KV92">
        <v>0</v>
      </c>
      <c r="KW92">
        <v>0</v>
      </c>
      <c r="KX92">
        <v>0</v>
      </c>
      <c r="KY92">
        <v>0</v>
      </c>
      <c r="KZ92">
        <v>0</v>
      </c>
      <c r="LA92">
        <v>0</v>
      </c>
      <c r="LB92">
        <v>0</v>
      </c>
      <c r="LC92">
        <v>0</v>
      </c>
      <c r="LD92">
        <v>0</v>
      </c>
      <c r="LE92">
        <v>0</v>
      </c>
      <c r="LF92">
        <v>0</v>
      </c>
      <c r="LG92">
        <v>2820.01</v>
      </c>
      <c r="LH92">
        <v>379.88</v>
      </c>
      <c r="LI92">
        <v>0</v>
      </c>
      <c r="LJ92">
        <v>0</v>
      </c>
      <c r="LK92">
        <v>5145.41</v>
      </c>
      <c r="LL92">
        <v>23.14</v>
      </c>
      <c r="LM92">
        <v>0</v>
      </c>
      <c r="LN92">
        <v>0</v>
      </c>
      <c r="LO92">
        <v>0</v>
      </c>
      <c r="LP92">
        <v>0</v>
      </c>
      <c r="LQ92">
        <v>0</v>
      </c>
      <c r="LR92">
        <v>0</v>
      </c>
      <c r="LS92" s="2" t="s">
        <v>219</v>
      </c>
      <c r="LT92" s="2" t="s">
        <v>219</v>
      </c>
      <c r="LU92" s="3">
        <v>0.99999999999999978</v>
      </c>
      <c r="LV92" s="2" t="s">
        <v>596</v>
      </c>
      <c r="LW92">
        <v>80</v>
      </c>
      <c r="LX92">
        <v>20</v>
      </c>
      <c r="LY92">
        <v>0</v>
      </c>
      <c r="LZ92">
        <v>0</v>
      </c>
      <c r="MA92">
        <v>0</v>
      </c>
      <c r="MB92">
        <v>0</v>
      </c>
      <c r="MC92">
        <v>0</v>
      </c>
      <c r="MD92">
        <v>0</v>
      </c>
      <c r="ME92">
        <v>0</v>
      </c>
      <c r="MF92">
        <v>2011</v>
      </c>
      <c r="MG92">
        <v>2011</v>
      </c>
      <c r="MH92" s="2" t="s">
        <v>256</v>
      </c>
      <c r="MI92">
        <v>2012</v>
      </c>
      <c r="MJ92" s="2" t="s">
        <v>256</v>
      </c>
      <c r="MK92">
        <v>2019</v>
      </c>
      <c r="ML92" s="2" t="s">
        <v>256</v>
      </c>
      <c r="MM92" s="2" t="s">
        <v>256</v>
      </c>
      <c r="MN92" s="2" t="s">
        <v>217</v>
      </c>
      <c r="MO92" s="2" t="s">
        <v>226</v>
      </c>
      <c r="MP92" s="2" t="s">
        <v>219</v>
      </c>
      <c r="MQ92" s="2" t="s">
        <v>597</v>
      </c>
      <c r="MR92" s="2" t="s">
        <v>217</v>
      </c>
      <c r="MS92" s="2" t="s">
        <v>257</v>
      </c>
      <c r="MT92">
        <v>2011</v>
      </c>
      <c r="MU92" s="2" t="s">
        <v>219</v>
      </c>
      <c r="MV92" s="2" t="s">
        <v>219</v>
      </c>
      <c r="MW92" s="2" t="s">
        <v>381</v>
      </c>
      <c r="MX92" s="2" t="s">
        <v>219</v>
      </c>
      <c r="MY92" s="2" t="s">
        <v>598</v>
      </c>
      <c r="MZ92" s="2" t="s">
        <v>219</v>
      </c>
      <c r="NA92" s="2" t="s">
        <v>362</v>
      </c>
      <c r="NB92" s="2" t="s">
        <v>219</v>
      </c>
      <c r="NC92" s="2" t="s">
        <v>599</v>
      </c>
    </row>
    <row r="93" spans="2:367" x14ac:dyDescent="0.3">
      <c r="B93" s="2" t="s">
        <v>600</v>
      </c>
      <c r="C93" s="2" t="s">
        <v>601</v>
      </c>
      <c r="D93" s="2" t="s">
        <v>214</v>
      </c>
      <c r="E93" s="2" t="s">
        <v>215</v>
      </c>
      <c r="F93" s="2" t="s">
        <v>328</v>
      </c>
      <c r="G93" s="2" t="s">
        <v>217</v>
      </c>
      <c r="H93" s="2" t="s">
        <v>218</v>
      </c>
      <c r="I93" s="2" t="s">
        <v>219</v>
      </c>
      <c r="J93" s="2" t="s">
        <v>602</v>
      </c>
      <c r="K93" s="2" t="s">
        <v>219</v>
      </c>
      <c r="L93" s="2" t="s">
        <v>603</v>
      </c>
      <c r="M93" s="2" t="s">
        <v>604</v>
      </c>
      <c r="N93" s="2" t="s">
        <v>223</v>
      </c>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v>1734.48</v>
      </c>
      <c r="KK93">
        <v>1693.16</v>
      </c>
      <c r="KL93">
        <v>0</v>
      </c>
      <c r="KM93">
        <v>0</v>
      </c>
      <c r="KN93" s="2" t="s">
        <v>219</v>
      </c>
      <c r="KO93" s="2" t="s">
        <v>219</v>
      </c>
      <c r="KP93">
        <v>0</v>
      </c>
      <c r="KQ93">
        <v>100</v>
      </c>
      <c r="KR93">
        <v>0</v>
      </c>
      <c r="KS93">
        <v>0</v>
      </c>
      <c r="KT93">
        <v>0</v>
      </c>
      <c r="KU93">
        <v>0</v>
      </c>
      <c r="KV93">
        <v>0</v>
      </c>
      <c r="KW93">
        <v>0</v>
      </c>
      <c r="KX93">
        <v>0</v>
      </c>
      <c r="KY93">
        <v>42</v>
      </c>
      <c r="KZ93">
        <v>15</v>
      </c>
      <c r="LA93">
        <v>0</v>
      </c>
      <c r="LB93">
        <v>0</v>
      </c>
      <c r="LC93">
        <v>0</v>
      </c>
      <c r="LD93">
        <v>0</v>
      </c>
      <c r="LE93">
        <v>0</v>
      </c>
      <c r="LF93">
        <v>0</v>
      </c>
      <c r="LG93">
        <v>1600.16</v>
      </c>
      <c r="LH93">
        <v>1658.3</v>
      </c>
      <c r="LI93">
        <v>0</v>
      </c>
      <c r="LJ93">
        <v>0</v>
      </c>
      <c r="LK93">
        <v>7.86</v>
      </c>
      <c r="LL93">
        <v>2.2400000000000002</v>
      </c>
      <c r="LM93">
        <v>0</v>
      </c>
      <c r="LN93">
        <v>0</v>
      </c>
      <c r="LO93">
        <v>0.38500000000000001</v>
      </c>
      <c r="LP93">
        <v>0</v>
      </c>
      <c r="LQ93">
        <v>0</v>
      </c>
      <c r="LR93">
        <v>0</v>
      </c>
      <c r="LS93" s="2" t="s">
        <v>219</v>
      </c>
      <c r="LT93" s="2" t="s">
        <v>219</v>
      </c>
      <c r="LU93" s="3">
        <v>0.97033089822735175</v>
      </c>
      <c r="LV93" s="2" t="s">
        <v>605</v>
      </c>
      <c r="LW93">
        <v>0</v>
      </c>
      <c r="LX93">
        <v>100</v>
      </c>
      <c r="LY93">
        <v>0</v>
      </c>
      <c r="LZ93">
        <v>0</v>
      </c>
      <c r="MA93">
        <v>0</v>
      </c>
      <c r="MB93">
        <v>0</v>
      </c>
      <c r="MC93">
        <v>0</v>
      </c>
      <c r="MD93">
        <v>0</v>
      </c>
      <c r="ME93">
        <v>0</v>
      </c>
      <c r="MF93">
        <v>2010</v>
      </c>
      <c r="MG93" s="2" t="s">
        <v>219</v>
      </c>
      <c r="MH93" s="2" t="s">
        <v>219</v>
      </c>
      <c r="MI93" s="2" t="s">
        <v>219</v>
      </c>
      <c r="MJ93" s="2" t="s">
        <v>219</v>
      </c>
      <c r="MK93" s="2" t="s">
        <v>219</v>
      </c>
      <c r="ML93" s="2" t="s">
        <v>219</v>
      </c>
      <c r="MM93" s="2" t="s">
        <v>219</v>
      </c>
      <c r="MN93" s="2" t="s">
        <v>217</v>
      </c>
      <c r="MO93" s="2" t="s">
        <v>226</v>
      </c>
      <c r="MP93" s="2" t="s">
        <v>219</v>
      </c>
      <c r="MQ93" s="2" t="s">
        <v>606</v>
      </c>
      <c r="MR93" s="2" t="s">
        <v>219</v>
      </c>
      <c r="MS93" s="2" t="s">
        <v>219</v>
      </c>
      <c r="MT93" s="2" t="s">
        <v>219</v>
      </c>
      <c r="MU93" s="2" t="s">
        <v>219</v>
      </c>
      <c r="MV93" s="2" t="s">
        <v>219</v>
      </c>
      <c r="MW93" s="2" t="s">
        <v>293</v>
      </c>
      <c r="MX93" s="2" t="s">
        <v>607</v>
      </c>
      <c r="MY93" s="2" t="s">
        <v>608</v>
      </c>
      <c r="MZ93" s="2" t="s">
        <v>219</v>
      </c>
      <c r="NA93" s="2" t="s">
        <v>609</v>
      </c>
      <c r="NB93" s="2" t="s">
        <v>219</v>
      </c>
      <c r="NC93" s="2" t="s">
        <v>610</v>
      </c>
    </row>
    <row r="94" spans="2:367" x14ac:dyDescent="0.3">
      <c r="B94" s="2" t="s">
        <v>611</v>
      </c>
      <c r="C94" s="2" t="s">
        <v>612</v>
      </c>
      <c r="D94" s="2" t="s">
        <v>214</v>
      </c>
      <c r="E94" s="2" t="s">
        <v>215</v>
      </c>
      <c r="F94" s="2" t="s">
        <v>237</v>
      </c>
      <c r="G94" s="2" t="s">
        <v>217</v>
      </c>
      <c r="H94" s="2" t="s">
        <v>613</v>
      </c>
      <c r="I94" s="2" t="s">
        <v>219</v>
      </c>
      <c r="J94" s="2" t="s">
        <v>238</v>
      </c>
      <c r="K94" s="2" t="s">
        <v>219</v>
      </c>
      <c r="L94" s="2" t="s">
        <v>614</v>
      </c>
      <c r="M94" s="2" t="s">
        <v>379</v>
      </c>
      <c r="N94" s="2" t="s">
        <v>223</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v>11000</v>
      </c>
      <c r="KK94">
        <v>0</v>
      </c>
      <c r="KL94">
        <v>0</v>
      </c>
      <c r="KM94">
        <v>0</v>
      </c>
      <c r="KN94" s="2" t="s">
        <v>219</v>
      </c>
      <c r="KO94" s="2" t="s">
        <v>219</v>
      </c>
      <c r="KP94">
        <v>100</v>
      </c>
      <c r="KQ94">
        <v>0</v>
      </c>
      <c r="KR94">
        <v>0</v>
      </c>
      <c r="KS94">
        <v>0</v>
      </c>
      <c r="KT94">
        <v>0</v>
      </c>
      <c r="KU94">
        <v>0</v>
      </c>
      <c r="KV94">
        <v>0</v>
      </c>
      <c r="KW94">
        <v>0</v>
      </c>
      <c r="KX94">
        <v>0</v>
      </c>
      <c r="KY94">
        <v>0</v>
      </c>
      <c r="KZ94">
        <v>0</v>
      </c>
      <c r="LA94">
        <v>0</v>
      </c>
      <c r="LB94">
        <v>0</v>
      </c>
      <c r="LC94">
        <v>0</v>
      </c>
      <c r="LD94">
        <v>0</v>
      </c>
      <c r="LE94">
        <v>0</v>
      </c>
      <c r="LF94">
        <v>0</v>
      </c>
      <c r="LG94">
        <v>110</v>
      </c>
      <c r="LH94">
        <v>0</v>
      </c>
      <c r="LI94">
        <v>0</v>
      </c>
      <c r="LJ94">
        <v>0</v>
      </c>
      <c r="LK94">
        <v>10890</v>
      </c>
      <c r="LL94">
        <v>0</v>
      </c>
      <c r="LM94">
        <v>0</v>
      </c>
      <c r="LN94">
        <v>0</v>
      </c>
      <c r="LO94">
        <v>0</v>
      </c>
      <c r="LP94">
        <v>0</v>
      </c>
      <c r="LQ94">
        <v>0</v>
      </c>
      <c r="LR94">
        <v>0</v>
      </c>
      <c r="LS94" s="2" t="s">
        <v>219</v>
      </c>
      <c r="LT94" s="2" t="s">
        <v>219</v>
      </c>
      <c r="LU94" s="3">
        <v>1</v>
      </c>
      <c r="LV94" s="2" t="s">
        <v>244</v>
      </c>
      <c r="LW94">
        <v>100</v>
      </c>
      <c r="LX94">
        <v>0</v>
      </c>
      <c r="LY94">
        <v>0</v>
      </c>
      <c r="LZ94">
        <v>0</v>
      </c>
      <c r="MA94">
        <v>0</v>
      </c>
      <c r="MB94">
        <v>0</v>
      </c>
      <c r="MC94">
        <v>0</v>
      </c>
      <c r="MD94">
        <v>0</v>
      </c>
      <c r="ME94">
        <v>0</v>
      </c>
      <c r="MF94">
        <v>2019</v>
      </c>
      <c r="MG94">
        <v>2011</v>
      </c>
      <c r="MH94" s="2" t="s">
        <v>219</v>
      </c>
      <c r="MI94">
        <v>2011</v>
      </c>
      <c r="MJ94" s="2" t="s">
        <v>219</v>
      </c>
      <c r="MK94">
        <v>2011</v>
      </c>
      <c r="ML94" s="2" t="s">
        <v>219</v>
      </c>
      <c r="MM94" s="2" t="s">
        <v>219</v>
      </c>
      <c r="MN94" s="2" t="s">
        <v>219</v>
      </c>
      <c r="MO94" s="2" t="s">
        <v>219</v>
      </c>
      <c r="MP94" s="2" t="s">
        <v>219</v>
      </c>
      <c r="MQ94" s="2" t="s">
        <v>219</v>
      </c>
      <c r="MR94" s="2" t="s">
        <v>226</v>
      </c>
      <c r="MS94" s="2" t="s">
        <v>219</v>
      </c>
      <c r="MT94" s="2" t="s">
        <v>219</v>
      </c>
      <c r="MU94" s="2" t="s">
        <v>615</v>
      </c>
      <c r="MV94" s="2" t="s">
        <v>219</v>
      </c>
      <c r="MW94" s="2" t="s">
        <v>381</v>
      </c>
      <c r="MX94" s="2" t="s">
        <v>219</v>
      </c>
      <c r="MY94" s="2" t="s">
        <v>361</v>
      </c>
      <c r="MZ94" s="2" t="s">
        <v>219</v>
      </c>
      <c r="NA94" s="2" t="s">
        <v>362</v>
      </c>
      <c r="NB94" s="2" t="s">
        <v>219</v>
      </c>
      <c r="NC94" s="2" t="s">
        <v>616</v>
      </c>
    </row>
    <row r="95" spans="2:367" x14ac:dyDescent="0.3">
      <c r="B95" s="2" t="s">
        <v>617</v>
      </c>
      <c r="C95" s="2" t="s">
        <v>618</v>
      </c>
      <c r="D95" s="2" t="s">
        <v>214</v>
      </c>
      <c r="E95" s="2" t="s">
        <v>215</v>
      </c>
      <c r="F95" s="2" t="s">
        <v>284</v>
      </c>
      <c r="G95" s="2" t="s">
        <v>217</v>
      </c>
      <c r="H95" s="2" t="s">
        <v>619</v>
      </c>
      <c r="I95" s="2" t="s">
        <v>219</v>
      </c>
      <c r="J95" s="2" t="s">
        <v>238</v>
      </c>
      <c r="K95" s="2" t="s">
        <v>219</v>
      </c>
      <c r="L95" s="2" t="s">
        <v>617</v>
      </c>
      <c r="M95" s="2" t="s">
        <v>286</v>
      </c>
      <c r="N95" s="2" t="s">
        <v>223</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v>10935.84</v>
      </c>
      <c r="KK95">
        <v>2015.85</v>
      </c>
      <c r="KL95">
        <v>0</v>
      </c>
      <c r="KM95">
        <v>404.97</v>
      </c>
      <c r="KN95">
        <v>80</v>
      </c>
      <c r="KO95">
        <v>20</v>
      </c>
      <c r="KP95">
        <v>0</v>
      </c>
      <c r="KQ95">
        <v>0</v>
      </c>
      <c r="KR95">
        <v>0</v>
      </c>
      <c r="KS95">
        <v>0</v>
      </c>
      <c r="KT95">
        <v>0</v>
      </c>
      <c r="KU95">
        <v>0</v>
      </c>
      <c r="KV95">
        <v>0</v>
      </c>
      <c r="KW95">
        <v>0</v>
      </c>
      <c r="KX95">
        <v>100</v>
      </c>
      <c r="KY95">
        <v>10</v>
      </c>
      <c r="KZ95">
        <v>1</v>
      </c>
      <c r="LA95">
        <v>0</v>
      </c>
      <c r="LB95">
        <v>0</v>
      </c>
      <c r="LC95">
        <v>0</v>
      </c>
      <c r="LD95">
        <v>0</v>
      </c>
      <c r="LE95">
        <v>0</v>
      </c>
      <c r="LF95">
        <v>0</v>
      </c>
      <c r="LG95">
        <v>5589</v>
      </c>
      <c r="LH95">
        <v>1585.13</v>
      </c>
      <c r="LI95">
        <v>0</v>
      </c>
      <c r="LJ95">
        <v>40.01</v>
      </c>
      <c r="LK95">
        <v>0</v>
      </c>
      <c r="LL95">
        <v>0</v>
      </c>
      <c r="LM95">
        <v>0</v>
      </c>
      <c r="LN95">
        <v>0</v>
      </c>
      <c r="LO95">
        <v>0</v>
      </c>
      <c r="LP95">
        <v>0</v>
      </c>
      <c r="LQ95">
        <v>0</v>
      </c>
      <c r="LR95">
        <v>0</v>
      </c>
      <c r="LS95">
        <v>80</v>
      </c>
      <c r="LT95">
        <v>20</v>
      </c>
      <c r="LU95" s="3">
        <v>0.54093912699731828</v>
      </c>
      <c r="LV95" s="2" t="s">
        <v>620</v>
      </c>
      <c r="LW95">
        <v>0</v>
      </c>
      <c r="LX95">
        <v>0</v>
      </c>
      <c r="LY95">
        <v>0</v>
      </c>
      <c r="LZ95">
        <v>0</v>
      </c>
      <c r="MA95">
        <v>0</v>
      </c>
      <c r="MB95">
        <v>0</v>
      </c>
      <c r="MC95">
        <v>0</v>
      </c>
      <c r="MD95">
        <v>0</v>
      </c>
      <c r="ME95">
        <v>100</v>
      </c>
      <c r="MF95">
        <v>2013</v>
      </c>
      <c r="MG95">
        <v>2013</v>
      </c>
      <c r="MH95" s="2" t="s">
        <v>219</v>
      </c>
      <c r="MI95">
        <v>2030</v>
      </c>
      <c r="MJ95" s="2" t="s">
        <v>219</v>
      </c>
      <c r="MK95">
        <v>2030</v>
      </c>
      <c r="ML95" s="2" t="s">
        <v>219</v>
      </c>
      <c r="MM95" s="2" t="s">
        <v>219</v>
      </c>
      <c r="MN95" s="2" t="s">
        <v>219</v>
      </c>
      <c r="MO95" s="2" t="s">
        <v>219</v>
      </c>
      <c r="MP95" s="2" t="s">
        <v>219</v>
      </c>
      <c r="MQ95" s="2" t="s">
        <v>219</v>
      </c>
      <c r="MR95" s="2" t="s">
        <v>226</v>
      </c>
      <c r="MS95" s="2" t="s">
        <v>219</v>
      </c>
      <c r="MT95" s="2" t="s">
        <v>219</v>
      </c>
      <c r="MU95" s="2" t="s">
        <v>621</v>
      </c>
      <c r="MV95" s="2" t="s">
        <v>219</v>
      </c>
      <c r="MW95" s="2" t="s">
        <v>293</v>
      </c>
      <c r="MX95" s="2" t="s">
        <v>622</v>
      </c>
      <c r="MY95" s="2" t="s">
        <v>623</v>
      </c>
      <c r="MZ95" s="2" t="s">
        <v>219</v>
      </c>
      <c r="NA95" s="2" t="s">
        <v>293</v>
      </c>
      <c r="NB95" s="2" t="s">
        <v>624</v>
      </c>
      <c r="NC95" s="2" t="s">
        <v>226</v>
      </c>
    </row>
    <row r="96" spans="2:367" x14ac:dyDescent="0.3">
      <c r="B96" s="2" t="s">
        <v>625</v>
      </c>
      <c r="C96" s="2" t="s">
        <v>626</v>
      </c>
      <c r="D96" s="2" t="s">
        <v>214</v>
      </c>
      <c r="E96" s="2" t="s">
        <v>215</v>
      </c>
      <c r="F96" s="2" t="s">
        <v>594</v>
      </c>
      <c r="G96" s="2" t="s">
        <v>217</v>
      </c>
      <c r="H96" s="2" t="s">
        <v>218</v>
      </c>
      <c r="I96" s="2" t="s">
        <v>219</v>
      </c>
      <c r="J96" s="2" t="s">
        <v>285</v>
      </c>
      <c r="K96" s="2" t="s">
        <v>219</v>
      </c>
      <c r="L96" s="2" t="s">
        <v>627</v>
      </c>
      <c r="M96" s="2" t="s">
        <v>303</v>
      </c>
      <c r="N96" s="2" t="s">
        <v>223</v>
      </c>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v>636</v>
      </c>
      <c r="KK96">
        <v>0</v>
      </c>
      <c r="KL96">
        <v>0</v>
      </c>
      <c r="KM96">
        <v>0</v>
      </c>
      <c r="KN96" s="2" t="s">
        <v>219</v>
      </c>
      <c r="KO96" s="2" t="s">
        <v>219</v>
      </c>
      <c r="KP96">
        <v>100</v>
      </c>
      <c r="KQ96">
        <v>0</v>
      </c>
      <c r="KR96">
        <v>0</v>
      </c>
      <c r="KS96">
        <v>0</v>
      </c>
      <c r="KT96">
        <v>0</v>
      </c>
      <c r="KU96">
        <v>0</v>
      </c>
      <c r="KV96">
        <v>0</v>
      </c>
      <c r="KW96">
        <v>0</v>
      </c>
      <c r="KX96">
        <v>0</v>
      </c>
      <c r="KY96">
        <v>0</v>
      </c>
      <c r="KZ96">
        <v>0</v>
      </c>
      <c r="LA96">
        <v>0</v>
      </c>
      <c r="LB96">
        <v>0</v>
      </c>
      <c r="LC96">
        <v>0</v>
      </c>
      <c r="LD96">
        <v>0</v>
      </c>
      <c r="LE96">
        <v>0</v>
      </c>
      <c r="LF96">
        <v>0</v>
      </c>
      <c r="LG96">
        <v>0</v>
      </c>
      <c r="LH96">
        <v>0</v>
      </c>
      <c r="LI96">
        <v>0</v>
      </c>
      <c r="LJ96">
        <v>0</v>
      </c>
      <c r="LK96">
        <v>521</v>
      </c>
      <c r="LL96">
        <v>0</v>
      </c>
      <c r="LM96">
        <v>0</v>
      </c>
      <c r="LN96">
        <v>0</v>
      </c>
      <c r="LO96">
        <v>115</v>
      </c>
      <c r="LP96">
        <v>0</v>
      </c>
      <c r="LQ96">
        <v>0</v>
      </c>
      <c r="LR96">
        <v>0</v>
      </c>
      <c r="LS96" s="2" t="s">
        <v>219</v>
      </c>
      <c r="LT96" s="2" t="s">
        <v>219</v>
      </c>
      <c r="LU96" s="3">
        <v>1</v>
      </c>
      <c r="LV96" s="2" t="s">
        <v>628</v>
      </c>
      <c r="LW96">
        <v>100</v>
      </c>
      <c r="LX96">
        <v>0</v>
      </c>
      <c r="LY96">
        <v>0</v>
      </c>
      <c r="LZ96">
        <v>0</v>
      </c>
      <c r="MA96">
        <v>0</v>
      </c>
      <c r="MB96">
        <v>0</v>
      </c>
      <c r="MC96">
        <v>0</v>
      </c>
      <c r="MD96">
        <v>0</v>
      </c>
      <c r="ME96">
        <v>0</v>
      </c>
      <c r="MF96">
        <v>2010</v>
      </c>
      <c r="MG96">
        <v>2010</v>
      </c>
      <c r="MH96" s="2" t="s">
        <v>256</v>
      </c>
      <c r="MI96">
        <v>2023</v>
      </c>
      <c r="MJ96" s="2" t="s">
        <v>256</v>
      </c>
      <c r="MK96">
        <v>2023</v>
      </c>
      <c r="ML96" s="2" t="s">
        <v>256</v>
      </c>
      <c r="MM96" s="2" t="s">
        <v>256</v>
      </c>
      <c r="MN96" s="2" t="s">
        <v>217</v>
      </c>
      <c r="MO96" s="2" t="s">
        <v>217</v>
      </c>
      <c r="MP96">
        <v>2023</v>
      </c>
      <c r="MQ96" s="2" t="s">
        <v>219</v>
      </c>
      <c r="MR96" s="2" t="s">
        <v>217</v>
      </c>
      <c r="MS96" s="2" t="s">
        <v>629</v>
      </c>
      <c r="MT96">
        <v>2019</v>
      </c>
      <c r="MU96" s="2" t="s">
        <v>219</v>
      </c>
      <c r="MV96" s="2" t="s">
        <v>219</v>
      </c>
      <c r="MW96" s="2" t="s">
        <v>381</v>
      </c>
      <c r="MX96" s="2" t="s">
        <v>219</v>
      </c>
      <c r="MY96" s="2" t="s">
        <v>630</v>
      </c>
      <c r="MZ96" s="2" t="s">
        <v>219</v>
      </c>
      <c r="NA96" s="2" t="s">
        <v>513</v>
      </c>
      <c r="NB96" s="2" t="s">
        <v>219</v>
      </c>
      <c r="NC96" s="2" t="s">
        <v>256</v>
      </c>
    </row>
    <row r="97" spans="1:367" x14ac:dyDescent="0.3">
      <c r="B97" s="2" t="s">
        <v>631</v>
      </c>
      <c r="C97" s="2" t="s">
        <v>632</v>
      </c>
      <c r="D97" s="2" t="s">
        <v>214</v>
      </c>
      <c r="E97" s="2" t="s">
        <v>215</v>
      </c>
      <c r="F97" s="2" t="s">
        <v>376</v>
      </c>
      <c r="G97" s="2" t="s">
        <v>217</v>
      </c>
      <c r="H97" s="2" t="s">
        <v>218</v>
      </c>
      <c r="I97" s="2" t="s">
        <v>219</v>
      </c>
      <c r="J97" s="2" t="s">
        <v>285</v>
      </c>
      <c r="K97" s="2" t="s">
        <v>219</v>
      </c>
      <c r="L97" s="2" t="s">
        <v>633</v>
      </c>
      <c r="M97" s="2" t="s">
        <v>379</v>
      </c>
      <c r="N97" s="2" t="s">
        <v>223</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v>5290</v>
      </c>
      <c r="KK97">
        <v>0</v>
      </c>
      <c r="KL97">
        <v>0</v>
      </c>
      <c r="KM97">
        <v>0</v>
      </c>
      <c r="KN97" s="2" t="s">
        <v>219</v>
      </c>
      <c r="KO97" s="2" t="s">
        <v>219</v>
      </c>
      <c r="KP97">
        <v>94</v>
      </c>
      <c r="KQ97">
        <v>0</v>
      </c>
      <c r="KR97">
        <v>0</v>
      </c>
      <c r="KS97">
        <v>0</v>
      </c>
      <c r="KT97">
        <v>0</v>
      </c>
      <c r="KU97">
        <v>0</v>
      </c>
      <c r="KV97">
        <v>0</v>
      </c>
      <c r="KW97">
        <v>0</v>
      </c>
      <c r="KX97">
        <v>6</v>
      </c>
      <c r="KY97">
        <v>0</v>
      </c>
      <c r="KZ97">
        <v>0</v>
      </c>
      <c r="LA97">
        <v>0</v>
      </c>
      <c r="LB97">
        <v>0</v>
      </c>
      <c r="LC97">
        <v>0</v>
      </c>
      <c r="LD97">
        <v>0</v>
      </c>
      <c r="LE97">
        <v>0</v>
      </c>
      <c r="LF97">
        <v>0</v>
      </c>
      <c r="LG97">
        <v>0</v>
      </c>
      <c r="LH97">
        <v>0</v>
      </c>
      <c r="LI97">
        <v>0</v>
      </c>
      <c r="LJ97">
        <v>0</v>
      </c>
      <c r="LK97">
        <v>5290</v>
      </c>
      <c r="LL97">
        <v>0</v>
      </c>
      <c r="LM97">
        <v>0</v>
      </c>
      <c r="LN97">
        <v>0</v>
      </c>
      <c r="LO97">
        <v>0</v>
      </c>
      <c r="LP97">
        <v>0</v>
      </c>
      <c r="LQ97">
        <v>0</v>
      </c>
      <c r="LR97">
        <v>0</v>
      </c>
      <c r="LS97" s="2" t="s">
        <v>219</v>
      </c>
      <c r="LT97" s="2" t="s">
        <v>219</v>
      </c>
      <c r="LU97" s="3">
        <v>1</v>
      </c>
      <c r="LV97" s="2" t="s">
        <v>634</v>
      </c>
      <c r="LW97">
        <v>94</v>
      </c>
      <c r="LX97">
        <v>0</v>
      </c>
      <c r="LY97">
        <v>0</v>
      </c>
      <c r="LZ97">
        <v>0</v>
      </c>
      <c r="MA97">
        <v>0</v>
      </c>
      <c r="MB97">
        <v>0</v>
      </c>
      <c r="MC97">
        <v>0</v>
      </c>
      <c r="MD97">
        <v>0</v>
      </c>
      <c r="ME97">
        <v>6</v>
      </c>
      <c r="MF97">
        <v>2015</v>
      </c>
      <c r="MG97">
        <v>2010</v>
      </c>
      <c r="MH97" s="2" t="s">
        <v>635</v>
      </c>
      <c r="MI97">
        <v>2019</v>
      </c>
      <c r="MJ97" s="2" t="s">
        <v>635</v>
      </c>
      <c r="MK97">
        <v>2021</v>
      </c>
      <c r="ML97" s="2" t="s">
        <v>635</v>
      </c>
      <c r="MM97" s="2" t="s">
        <v>635</v>
      </c>
      <c r="MN97" s="2" t="s">
        <v>217</v>
      </c>
      <c r="MO97" s="2" t="s">
        <v>226</v>
      </c>
      <c r="MP97" s="2" t="s">
        <v>219</v>
      </c>
      <c r="MQ97" s="2" t="s">
        <v>636</v>
      </c>
      <c r="MR97" s="2" t="s">
        <v>226</v>
      </c>
      <c r="MS97" s="2" t="s">
        <v>219</v>
      </c>
      <c r="MT97" s="2" t="s">
        <v>219</v>
      </c>
      <c r="MU97" s="2" t="s">
        <v>637</v>
      </c>
      <c r="MV97" s="2" t="s">
        <v>219</v>
      </c>
      <c r="MW97" s="2" t="s">
        <v>293</v>
      </c>
      <c r="MX97" s="2" t="s">
        <v>638</v>
      </c>
      <c r="MY97" s="2" t="s">
        <v>639</v>
      </c>
      <c r="MZ97" s="2" t="s">
        <v>219</v>
      </c>
      <c r="NA97" s="2" t="s">
        <v>513</v>
      </c>
      <c r="NB97" s="2" t="s">
        <v>219</v>
      </c>
      <c r="NC97" s="2" t="s">
        <v>635</v>
      </c>
    </row>
    <row r="98" spans="1:367" x14ac:dyDescent="0.3">
      <c r="B98" s="2" t="s">
        <v>640</v>
      </c>
      <c r="C98" s="2" t="s">
        <v>641</v>
      </c>
      <c r="D98" s="2" t="s">
        <v>214</v>
      </c>
      <c r="E98" s="2" t="s">
        <v>215</v>
      </c>
      <c r="F98" s="2" t="s">
        <v>642</v>
      </c>
      <c r="G98" s="2" t="s">
        <v>217</v>
      </c>
      <c r="H98" s="2" t="s">
        <v>218</v>
      </c>
      <c r="I98" s="2" t="s">
        <v>219</v>
      </c>
      <c r="J98" s="2" t="s">
        <v>566</v>
      </c>
      <c r="K98" s="2" t="s">
        <v>219</v>
      </c>
      <c r="L98" s="2" t="s">
        <v>643</v>
      </c>
      <c r="M98" s="2" t="s">
        <v>644</v>
      </c>
      <c r="N98" s="2" t="s">
        <v>223</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v>18954</v>
      </c>
      <c r="KK98">
        <v>1449</v>
      </c>
      <c r="KL98">
        <v>0</v>
      </c>
      <c r="KM98">
        <v>9721</v>
      </c>
      <c r="KN98">
        <v>91</v>
      </c>
      <c r="KO98">
        <v>9</v>
      </c>
      <c r="KP98">
        <v>0</v>
      </c>
      <c r="KQ98">
        <v>0</v>
      </c>
      <c r="KR98">
        <v>0</v>
      </c>
      <c r="KS98">
        <v>11</v>
      </c>
      <c r="KT98">
        <v>0</v>
      </c>
      <c r="KU98">
        <v>0</v>
      </c>
      <c r="KV98">
        <v>0</v>
      </c>
      <c r="KW98">
        <v>0</v>
      </c>
      <c r="KX98">
        <v>89</v>
      </c>
      <c r="KY98">
        <v>140</v>
      </c>
      <c r="KZ98">
        <v>0</v>
      </c>
      <c r="LA98">
        <v>0</v>
      </c>
      <c r="LB98">
        <v>65</v>
      </c>
      <c r="LC98">
        <v>0</v>
      </c>
      <c r="LD98">
        <v>0</v>
      </c>
      <c r="LE98">
        <v>0</v>
      </c>
      <c r="LF98">
        <v>0</v>
      </c>
      <c r="LG98">
        <v>2262</v>
      </c>
      <c r="LH98">
        <v>524</v>
      </c>
      <c r="LI98">
        <v>0</v>
      </c>
      <c r="LJ98">
        <v>4367</v>
      </c>
      <c r="LK98">
        <v>16552</v>
      </c>
      <c r="LL98">
        <v>925</v>
      </c>
      <c r="LM98">
        <v>0</v>
      </c>
      <c r="LN98">
        <v>5289</v>
      </c>
      <c r="LO98">
        <v>0</v>
      </c>
      <c r="LP98">
        <v>0</v>
      </c>
      <c r="LQ98">
        <v>0</v>
      </c>
      <c r="LR98">
        <v>0</v>
      </c>
      <c r="LS98">
        <v>91</v>
      </c>
      <c r="LT98">
        <v>9</v>
      </c>
      <c r="LU98" s="3">
        <v>1</v>
      </c>
      <c r="LV98" s="2" t="s">
        <v>645</v>
      </c>
      <c r="LW98">
        <v>0</v>
      </c>
      <c r="LX98">
        <v>0</v>
      </c>
      <c r="LY98">
        <v>0</v>
      </c>
      <c r="LZ98">
        <v>11</v>
      </c>
      <c r="MA98">
        <v>0</v>
      </c>
      <c r="MB98">
        <v>0</v>
      </c>
      <c r="MC98">
        <v>0</v>
      </c>
      <c r="MD98">
        <v>0</v>
      </c>
      <c r="ME98">
        <v>89</v>
      </c>
      <c r="MF98">
        <v>2008</v>
      </c>
      <c r="MG98">
        <v>2008</v>
      </c>
      <c r="MH98" s="2" t="s">
        <v>244</v>
      </c>
      <c r="MI98">
        <v>2015</v>
      </c>
      <c r="MJ98" s="2" t="s">
        <v>244</v>
      </c>
      <c r="MK98">
        <v>2019</v>
      </c>
      <c r="ML98" s="2" t="s">
        <v>646</v>
      </c>
      <c r="MM98" s="2" t="s">
        <v>244</v>
      </c>
      <c r="MN98" s="2" t="s">
        <v>217</v>
      </c>
      <c r="MO98" s="2" t="s">
        <v>217</v>
      </c>
      <c r="MP98">
        <v>2015</v>
      </c>
      <c r="MQ98" s="2" t="s">
        <v>219</v>
      </c>
      <c r="MR98" s="2" t="s">
        <v>226</v>
      </c>
      <c r="MS98" s="2" t="s">
        <v>219</v>
      </c>
      <c r="MT98" s="2" t="s">
        <v>219</v>
      </c>
      <c r="MU98" s="2" t="s">
        <v>647</v>
      </c>
      <c r="MV98" s="2" t="s">
        <v>219</v>
      </c>
      <c r="MW98" s="2" t="s">
        <v>648</v>
      </c>
      <c r="MX98" s="2" t="s">
        <v>649</v>
      </c>
      <c r="MY98" s="2" t="s">
        <v>650</v>
      </c>
      <c r="MZ98" s="2" t="s">
        <v>651</v>
      </c>
      <c r="NA98" s="2" t="s">
        <v>652</v>
      </c>
      <c r="NB98" s="2" t="s">
        <v>219</v>
      </c>
      <c r="NC98" s="2" t="s">
        <v>653</v>
      </c>
    </row>
    <row r="99" spans="1:367" x14ac:dyDescent="0.3">
      <c r="B99" s="2" t="s">
        <v>654</v>
      </c>
      <c r="C99" s="2" t="s">
        <v>655</v>
      </c>
      <c r="D99" s="2" t="s">
        <v>214</v>
      </c>
      <c r="E99" s="2" t="s">
        <v>215</v>
      </c>
      <c r="F99" s="2" t="s">
        <v>442</v>
      </c>
      <c r="G99" s="2" t="s">
        <v>217</v>
      </c>
      <c r="H99" s="2" t="s">
        <v>218</v>
      </c>
      <c r="I99" s="2" t="s">
        <v>219</v>
      </c>
      <c r="J99" s="2" t="s">
        <v>566</v>
      </c>
      <c r="K99" s="2" t="s">
        <v>219</v>
      </c>
      <c r="L99" s="2" t="s">
        <v>656</v>
      </c>
      <c r="M99" s="2" t="s">
        <v>657</v>
      </c>
      <c r="N99" s="2" t="s">
        <v>223</v>
      </c>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v>14189</v>
      </c>
      <c r="KK99">
        <v>173</v>
      </c>
      <c r="KL99">
        <v>0</v>
      </c>
      <c r="KM99">
        <v>9465</v>
      </c>
      <c r="KN99">
        <v>100</v>
      </c>
      <c r="KO99">
        <v>0</v>
      </c>
      <c r="KP99">
        <v>70</v>
      </c>
      <c r="KQ99">
        <v>0</v>
      </c>
      <c r="KR99">
        <v>0</v>
      </c>
      <c r="KS99">
        <v>0</v>
      </c>
      <c r="KT99">
        <v>0</v>
      </c>
      <c r="KU99">
        <v>0</v>
      </c>
      <c r="KV99">
        <v>5</v>
      </c>
      <c r="KW99">
        <v>20</v>
      </c>
      <c r="KX99">
        <v>5</v>
      </c>
      <c r="KY99">
        <v>0</v>
      </c>
      <c r="KZ99">
        <v>0</v>
      </c>
      <c r="LA99">
        <v>0</v>
      </c>
      <c r="LB99">
        <v>0</v>
      </c>
      <c r="LC99">
        <v>0</v>
      </c>
      <c r="LD99">
        <v>0</v>
      </c>
      <c r="LE99">
        <v>0</v>
      </c>
      <c r="LF99">
        <v>0</v>
      </c>
      <c r="LG99">
        <v>5174</v>
      </c>
      <c r="LH99">
        <v>173</v>
      </c>
      <c r="LI99">
        <v>0</v>
      </c>
      <c r="LJ99">
        <v>5780</v>
      </c>
      <c r="LK99">
        <v>8866</v>
      </c>
      <c r="LL99">
        <v>0</v>
      </c>
      <c r="LM99">
        <v>0</v>
      </c>
      <c r="LN99">
        <v>3567</v>
      </c>
      <c r="LO99">
        <v>0</v>
      </c>
      <c r="LP99">
        <v>0</v>
      </c>
      <c r="LQ99">
        <v>0</v>
      </c>
      <c r="LR99">
        <v>0</v>
      </c>
      <c r="LS99">
        <v>100</v>
      </c>
      <c r="LT99">
        <v>0</v>
      </c>
      <c r="LU99" s="3">
        <v>0.98879422503882153</v>
      </c>
      <c r="LV99" s="2" t="s">
        <v>355</v>
      </c>
      <c r="LW99">
        <v>75</v>
      </c>
      <c r="LX99">
        <v>0</v>
      </c>
      <c r="LY99">
        <v>0</v>
      </c>
      <c r="LZ99">
        <v>0</v>
      </c>
      <c r="MA99">
        <v>0</v>
      </c>
      <c r="MB99">
        <v>0</v>
      </c>
      <c r="MC99">
        <v>5</v>
      </c>
      <c r="MD99">
        <v>15</v>
      </c>
      <c r="ME99">
        <v>5</v>
      </c>
      <c r="MF99">
        <v>2012</v>
      </c>
      <c r="MG99">
        <v>2011</v>
      </c>
      <c r="MH99" s="2" t="s">
        <v>355</v>
      </c>
      <c r="MI99">
        <v>2011</v>
      </c>
      <c r="MJ99" s="2" t="s">
        <v>355</v>
      </c>
      <c r="MK99">
        <v>2018</v>
      </c>
      <c r="ML99" s="2" t="s">
        <v>355</v>
      </c>
      <c r="MM99" s="2" t="s">
        <v>355</v>
      </c>
      <c r="MN99" s="2" t="s">
        <v>217</v>
      </c>
      <c r="MO99" s="2" t="s">
        <v>226</v>
      </c>
      <c r="MP99" s="2" t="s">
        <v>219</v>
      </c>
      <c r="MQ99" s="2" t="s">
        <v>658</v>
      </c>
      <c r="MR99" s="2" t="s">
        <v>217</v>
      </c>
      <c r="MS99" s="2" t="s">
        <v>257</v>
      </c>
      <c r="MT99">
        <v>2015</v>
      </c>
      <c r="MU99" s="2" t="s">
        <v>219</v>
      </c>
      <c r="MV99" s="2" t="s">
        <v>219</v>
      </c>
      <c r="MW99" s="2" t="s">
        <v>293</v>
      </c>
      <c r="MX99" s="2" t="s">
        <v>659</v>
      </c>
      <c r="MY99" s="2" t="s">
        <v>660</v>
      </c>
      <c r="MZ99" s="2" t="s">
        <v>219</v>
      </c>
      <c r="NA99" s="2" t="s">
        <v>661</v>
      </c>
      <c r="NB99" s="2" t="s">
        <v>219</v>
      </c>
      <c r="NC99" s="2" t="s">
        <v>662</v>
      </c>
    </row>
    <row r="100" spans="1:367" x14ac:dyDescent="0.3">
      <c r="B100" s="2" t="s">
        <v>663</v>
      </c>
      <c r="C100" s="2" t="s">
        <v>664</v>
      </c>
      <c r="D100" s="2" t="s">
        <v>214</v>
      </c>
      <c r="E100" s="2" t="s">
        <v>215</v>
      </c>
      <c r="F100" s="2" t="s">
        <v>442</v>
      </c>
      <c r="G100" s="2" t="s">
        <v>217</v>
      </c>
      <c r="H100" s="2" t="s">
        <v>218</v>
      </c>
      <c r="I100" s="2" t="s">
        <v>219</v>
      </c>
      <c r="J100" s="2" t="s">
        <v>566</v>
      </c>
      <c r="K100" s="2" t="s">
        <v>219</v>
      </c>
      <c r="L100" s="2" t="s">
        <v>665</v>
      </c>
      <c r="M100" s="2" t="s">
        <v>657</v>
      </c>
      <c r="N100" s="2" t="s">
        <v>223</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v>14189</v>
      </c>
      <c r="KK100">
        <v>173</v>
      </c>
      <c r="KL100">
        <v>0</v>
      </c>
      <c r="KM100">
        <v>9465</v>
      </c>
      <c r="KN100">
        <v>100</v>
      </c>
      <c r="KO100">
        <v>0</v>
      </c>
      <c r="KP100">
        <v>70</v>
      </c>
      <c r="KQ100">
        <v>0</v>
      </c>
      <c r="KR100">
        <v>0</v>
      </c>
      <c r="KS100">
        <v>0</v>
      </c>
      <c r="KT100">
        <v>0</v>
      </c>
      <c r="KU100">
        <v>0</v>
      </c>
      <c r="KV100">
        <v>5</v>
      </c>
      <c r="KW100">
        <v>20</v>
      </c>
      <c r="KX100">
        <v>5</v>
      </c>
      <c r="KY100">
        <v>0</v>
      </c>
      <c r="KZ100">
        <v>0</v>
      </c>
      <c r="LA100">
        <v>0</v>
      </c>
      <c r="LB100">
        <v>0</v>
      </c>
      <c r="LC100">
        <v>0</v>
      </c>
      <c r="LD100">
        <v>0</v>
      </c>
      <c r="LE100">
        <v>0</v>
      </c>
      <c r="LF100">
        <v>0</v>
      </c>
      <c r="LG100">
        <v>5174</v>
      </c>
      <c r="LH100">
        <v>173</v>
      </c>
      <c r="LI100">
        <v>0</v>
      </c>
      <c r="LJ100">
        <v>5780</v>
      </c>
      <c r="LK100">
        <v>8866</v>
      </c>
      <c r="LL100">
        <v>0</v>
      </c>
      <c r="LM100">
        <v>0</v>
      </c>
      <c r="LN100">
        <v>3567</v>
      </c>
      <c r="LO100">
        <v>0</v>
      </c>
      <c r="LP100">
        <v>0</v>
      </c>
      <c r="LQ100">
        <v>0</v>
      </c>
      <c r="LR100">
        <v>0</v>
      </c>
      <c r="LS100">
        <v>100</v>
      </c>
      <c r="LT100">
        <v>0</v>
      </c>
      <c r="LU100" s="3">
        <v>0.98879422503882153</v>
      </c>
      <c r="LV100" s="2" t="s">
        <v>355</v>
      </c>
      <c r="LW100">
        <v>75</v>
      </c>
      <c r="LX100">
        <v>0</v>
      </c>
      <c r="LY100">
        <v>0</v>
      </c>
      <c r="LZ100">
        <v>0</v>
      </c>
      <c r="MA100">
        <v>0</v>
      </c>
      <c r="MB100">
        <v>0</v>
      </c>
      <c r="MC100">
        <v>5</v>
      </c>
      <c r="MD100">
        <v>15</v>
      </c>
      <c r="ME100">
        <v>5</v>
      </c>
      <c r="MF100">
        <v>2012</v>
      </c>
      <c r="MG100">
        <v>2011</v>
      </c>
      <c r="MH100" s="2" t="s">
        <v>355</v>
      </c>
      <c r="MI100">
        <v>2011</v>
      </c>
      <c r="MJ100" s="2" t="s">
        <v>355</v>
      </c>
      <c r="MK100">
        <v>2018</v>
      </c>
      <c r="ML100" s="2" t="s">
        <v>355</v>
      </c>
      <c r="MM100" s="2" t="s">
        <v>355</v>
      </c>
      <c r="MN100" s="2" t="s">
        <v>217</v>
      </c>
      <c r="MO100" s="2" t="s">
        <v>226</v>
      </c>
      <c r="MP100" s="2" t="s">
        <v>219</v>
      </c>
      <c r="MQ100" s="2" t="s">
        <v>658</v>
      </c>
      <c r="MR100" s="2" t="s">
        <v>217</v>
      </c>
      <c r="MS100" s="2" t="s">
        <v>257</v>
      </c>
      <c r="MT100">
        <v>2015</v>
      </c>
      <c r="MU100" s="2" t="s">
        <v>219</v>
      </c>
      <c r="MV100" s="2" t="s">
        <v>219</v>
      </c>
      <c r="MW100" s="2" t="s">
        <v>293</v>
      </c>
      <c r="MX100" s="2" t="s">
        <v>666</v>
      </c>
      <c r="MY100" s="2" t="s">
        <v>660</v>
      </c>
      <c r="MZ100" s="2" t="s">
        <v>219</v>
      </c>
      <c r="NA100" s="2" t="s">
        <v>661</v>
      </c>
      <c r="NB100" s="2" t="s">
        <v>219</v>
      </c>
      <c r="NC100" s="2" t="s">
        <v>662</v>
      </c>
    </row>
    <row r="101" spans="1:367" x14ac:dyDescent="0.3">
      <c r="B101" s="2" t="s">
        <v>667</v>
      </c>
      <c r="C101" s="2" t="s">
        <v>668</v>
      </c>
      <c r="D101" s="2" t="s">
        <v>214</v>
      </c>
      <c r="E101" s="2" t="s">
        <v>215</v>
      </c>
      <c r="F101" s="2" t="s">
        <v>376</v>
      </c>
      <c r="G101" s="2" t="s">
        <v>217</v>
      </c>
      <c r="H101" s="2" t="s">
        <v>218</v>
      </c>
      <c r="I101" s="2" t="s">
        <v>219</v>
      </c>
      <c r="J101" s="2" t="s">
        <v>285</v>
      </c>
      <c r="K101" s="2" t="s">
        <v>219</v>
      </c>
      <c r="L101" s="2" t="s">
        <v>669</v>
      </c>
      <c r="M101" s="2" t="s">
        <v>670</v>
      </c>
      <c r="N101" s="2" t="s">
        <v>223</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v>1300.1600000000001</v>
      </c>
      <c r="KK101">
        <v>0</v>
      </c>
      <c r="KL101">
        <v>0</v>
      </c>
      <c r="KM101">
        <v>0</v>
      </c>
      <c r="KN101" s="2" t="s">
        <v>219</v>
      </c>
      <c r="KO101" s="2" t="s">
        <v>219</v>
      </c>
      <c r="KP101">
        <v>94</v>
      </c>
      <c r="KQ101">
        <v>1</v>
      </c>
      <c r="KR101">
        <v>0</v>
      </c>
      <c r="KS101">
        <v>0</v>
      </c>
      <c r="KT101">
        <v>0</v>
      </c>
      <c r="KU101">
        <v>0</v>
      </c>
      <c r="KV101">
        <v>0</v>
      </c>
      <c r="KW101">
        <v>1</v>
      </c>
      <c r="KX101">
        <v>4</v>
      </c>
      <c r="KY101">
        <v>0</v>
      </c>
      <c r="KZ101">
        <v>0</v>
      </c>
      <c r="LA101">
        <v>0</v>
      </c>
      <c r="LB101">
        <v>0</v>
      </c>
      <c r="LC101">
        <v>0</v>
      </c>
      <c r="LD101">
        <v>0</v>
      </c>
      <c r="LE101">
        <v>0</v>
      </c>
      <c r="LF101">
        <v>0</v>
      </c>
      <c r="LG101">
        <v>0</v>
      </c>
      <c r="LH101">
        <v>0</v>
      </c>
      <c r="LI101">
        <v>0</v>
      </c>
      <c r="LJ101">
        <v>0</v>
      </c>
      <c r="LK101">
        <v>1288.32</v>
      </c>
      <c r="LL101">
        <v>0</v>
      </c>
      <c r="LM101">
        <v>0</v>
      </c>
      <c r="LN101">
        <v>0</v>
      </c>
      <c r="LO101">
        <v>11.84</v>
      </c>
      <c r="LP101">
        <v>0</v>
      </c>
      <c r="LQ101">
        <v>0</v>
      </c>
      <c r="LR101">
        <v>0</v>
      </c>
      <c r="LS101" s="2" t="s">
        <v>219</v>
      </c>
      <c r="LT101" s="2" t="s">
        <v>219</v>
      </c>
      <c r="LU101" s="3">
        <v>0.99999999999999978</v>
      </c>
      <c r="LV101" s="2" t="s">
        <v>671</v>
      </c>
      <c r="LW101">
        <v>94</v>
      </c>
      <c r="LX101">
        <v>1</v>
      </c>
      <c r="LY101">
        <v>0</v>
      </c>
      <c r="LZ101">
        <v>0</v>
      </c>
      <c r="MA101">
        <v>0</v>
      </c>
      <c r="MB101">
        <v>0</v>
      </c>
      <c r="MC101">
        <v>0</v>
      </c>
      <c r="MD101">
        <v>1</v>
      </c>
      <c r="ME101">
        <v>4</v>
      </c>
      <c r="MF101">
        <v>2010</v>
      </c>
      <c r="MG101">
        <v>2010</v>
      </c>
      <c r="MH101" s="2" t="s">
        <v>635</v>
      </c>
      <c r="MI101">
        <v>2010</v>
      </c>
      <c r="MJ101" s="2" t="s">
        <v>635</v>
      </c>
      <c r="MK101">
        <v>2010</v>
      </c>
      <c r="ML101" s="2" t="s">
        <v>635</v>
      </c>
      <c r="MM101" s="2" t="s">
        <v>635</v>
      </c>
      <c r="MN101" s="2" t="s">
        <v>217</v>
      </c>
      <c r="MO101" s="2" t="s">
        <v>217</v>
      </c>
      <c r="MP101">
        <v>2010</v>
      </c>
      <c r="MQ101" s="2" t="s">
        <v>219</v>
      </c>
      <c r="MR101" s="2" t="s">
        <v>217</v>
      </c>
      <c r="MS101" s="2" t="s">
        <v>672</v>
      </c>
      <c r="MT101">
        <v>2014</v>
      </c>
      <c r="MU101" s="2" t="s">
        <v>219</v>
      </c>
      <c r="MV101" s="2" t="s">
        <v>219</v>
      </c>
      <c r="MW101" s="2" t="s">
        <v>293</v>
      </c>
      <c r="MX101" s="2" t="s">
        <v>673</v>
      </c>
      <c r="MY101" s="2" t="s">
        <v>674</v>
      </c>
      <c r="MZ101" s="2" t="s">
        <v>219</v>
      </c>
      <c r="NA101" s="2" t="s">
        <v>382</v>
      </c>
      <c r="NB101" s="2" t="s">
        <v>219</v>
      </c>
      <c r="NC101" s="2" t="s">
        <v>635</v>
      </c>
    </row>
    <row r="102" spans="1:367" x14ac:dyDescent="0.3">
      <c r="B102" s="2" t="s">
        <v>675</v>
      </c>
      <c r="C102" s="2" t="s">
        <v>676</v>
      </c>
      <c r="D102" s="2" t="s">
        <v>214</v>
      </c>
      <c r="E102" s="2" t="s">
        <v>215</v>
      </c>
      <c r="F102" s="2" t="s">
        <v>677</v>
      </c>
      <c r="G102" s="2" t="s">
        <v>217</v>
      </c>
      <c r="H102" s="2" t="s">
        <v>218</v>
      </c>
      <c r="I102" s="2" t="s">
        <v>219</v>
      </c>
      <c r="J102" s="2" t="s">
        <v>602</v>
      </c>
      <c r="K102" s="2" t="s">
        <v>219</v>
      </c>
      <c r="L102" s="2" t="s">
        <v>678</v>
      </c>
      <c r="M102" s="2" t="s">
        <v>679</v>
      </c>
      <c r="N102" s="2" t="s">
        <v>223</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v>3247</v>
      </c>
      <c r="KK102">
        <v>0</v>
      </c>
      <c r="KL102">
        <v>0</v>
      </c>
      <c r="KM102">
        <v>0</v>
      </c>
      <c r="KN102" s="2" t="s">
        <v>219</v>
      </c>
      <c r="KO102" s="2" t="s">
        <v>219</v>
      </c>
      <c r="KP102">
        <v>10</v>
      </c>
      <c r="KQ102">
        <v>90</v>
      </c>
      <c r="KR102">
        <v>0</v>
      </c>
      <c r="KS102">
        <v>0</v>
      </c>
      <c r="KT102">
        <v>0</v>
      </c>
      <c r="KU102">
        <v>0</v>
      </c>
      <c r="KV102">
        <v>0</v>
      </c>
      <c r="KW102">
        <v>0</v>
      </c>
      <c r="KX102">
        <v>0</v>
      </c>
      <c r="KY102">
        <v>0</v>
      </c>
      <c r="KZ102">
        <v>0</v>
      </c>
      <c r="LA102">
        <v>0</v>
      </c>
      <c r="LB102">
        <v>0</v>
      </c>
      <c r="LC102">
        <v>0</v>
      </c>
      <c r="LD102">
        <v>0</v>
      </c>
      <c r="LE102">
        <v>0</v>
      </c>
      <c r="LF102">
        <v>0</v>
      </c>
      <c r="LG102">
        <v>1263</v>
      </c>
      <c r="LH102">
        <v>0</v>
      </c>
      <c r="LI102">
        <v>0</v>
      </c>
      <c r="LJ102">
        <v>0</v>
      </c>
      <c r="LK102">
        <v>27</v>
      </c>
      <c r="LL102">
        <v>0</v>
      </c>
      <c r="LM102">
        <v>0</v>
      </c>
      <c r="LN102">
        <v>0</v>
      </c>
      <c r="LO102">
        <v>0</v>
      </c>
      <c r="LP102">
        <v>0</v>
      </c>
      <c r="LQ102">
        <v>0</v>
      </c>
      <c r="LR102">
        <v>0</v>
      </c>
      <c r="LS102" s="2" t="s">
        <v>219</v>
      </c>
      <c r="LT102" s="2" t="s">
        <v>219</v>
      </c>
      <c r="LU102" s="3">
        <v>0.39728980597474595</v>
      </c>
      <c r="LV102" s="2" t="s">
        <v>680</v>
      </c>
      <c r="LW102">
        <v>10</v>
      </c>
      <c r="LX102">
        <v>90</v>
      </c>
      <c r="LY102">
        <v>0</v>
      </c>
      <c r="LZ102">
        <v>0</v>
      </c>
      <c r="MA102">
        <v>0</v>
      </c>
      <c r="MB102">
        <v>0</v>
      </c>
      <c r="MC102">
        <v>0</v>
      </c>
      <c r="MD102">
        <v>0</v>
      </c>
      <c r="ME102">
        <v>0</v>
      </c>
      <c r="MF102">
        <v>2015</v>
      </c>
      <c r="MG102" s="2" t="s">
        <v>219</v>
      </c>
      <c r="MH102" s="2" t="s">
        <v>219</v>
      </c>
      <c r="MI102" s="2" t="s">
        <v>219</v>
      </c>
      <c r="MJ102" s="2" t="s">
        <v>219</v>
      </c>
      <c r="MK102" s="2" t="s">
        <v>219</v>
      </c>
      <c r="ML102" s="2" t="s">
        <v>219</v>
      </c>
      <c r="MM102" s="2" t="s">
        <v>219</v>
      </c>
      <c r="MN102" s="2" t="s">
        <v>217</v>
      </c>
      <c r="MO102" s="2" t="s">
        <v>226</v>
      </c>
      <c r="MP102" s="2" t="s">
        <v>219</v>
      </c>
      <c r="MQ102" s="2" t="s">
        <v>681</v>
      </c>
      <c r="MR102" s="2" t="s">
        <v>219</v>
      </c>
      <c r="MS102" s="2" t="s">
        <v>219</v>
      </c>
      <c r="MT102" s="2" t="s">
        <v>219</v>
      </c>
      <c r="MU102" s="2" t="s">
        <v>219</v>
      </c>
      <c r="MV102" s="2" t="s">
        <v>219</v>
      </c>
      <c r="MW102" s="2" t="s">
        <v>381</v>
      </c>
      <c r="MX102" s="2" t="s">
        <v>219</v>
      </c>
      <c r="MY102" s="2" t="s">
        <v>682</v>
      </c>
      <c r="MZ102" s="2" t="s">
        <v>219</v>
      </c>
      <c r="NA102" s="2" t="s">
        <v>382</v>
      </c>
      <c r="NB102" s="2" t="s">
        <v>219</v>
      </c>
      <c r="NC102" s="2" t="s">
        <v>226</v>
      </c>
    </row>
    <row r="103" spans="1:367" x14ac:dyDescent="0.3">
      <c r="B103" s="2" t="s">
        <v>683</v>
      </c>
      <c r="C103" s="2" t="s">
        <v>684</v>
      </c>
      <c r="D103" s="2" t="s">
        <v>214</v>
      </c>
      <c r="E103" s="2" t="s">
        <v>215</v>
      </c>
      <c r="F103" s="2" t="s">
        <v>530</v>
      </c>
      <c r="G103" s="2" t="s">
        <v>217</v>
      </c>
      <c r="H103" s="2" t="s">
        <v>218</v>
      </c>
      <c r="I103" s="2" t="s">
        <v>219</v>
      </c>
      <c r="J103" s="2" t="s">
        <v>685</v>
      </c>
      <c r="K103" s="2" t="s">
        <v>686</v>
      </c>
      <c r="L103" s="2" t="s">
        <v>687</v>
      </c>
      <c r="M103" s="2" t="s">
        <v>688</v>
      </c>
      <c r="N103" s="2" t="s">
        <v>223</v>
      </c>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v>1463</v>
      </c>
      <c r="KK103">
        <v>0</v>
      </c>
      <c r="KL103">
        <v>0</v>
      </c>
      <c r="KM103">
        <v>0</v>
      </c>
      <c r="KN103" s="2" t="s">
        <v>219</v>
      </c>
      <c r="KO103" s="2" t="s">
        <v>219</v>
      </c>
      <c r="KP103">
        <v>24</v>
      </c>
      <c r="KQ103">
        <v>0</v>
      </c>
      <c r="KR103">
        <v>1</v>
      </c>
      <c r="KS103">
        <v>0</v>
      </c>
      <c r="KT103">
        <v>0</v>
      </c>
      <c r="KU103">
        <v>0</v>
      </c>
      <c r="KV103">
        <v>0</v>
      </c>
      <c r="KW103">
        <v>0</v>
      </c>
      <c r="KX103">
        <v>75</v>
      </c>
      <c r="KY103">
        <v>0</v>
      </c>
      <c r="KZ103">
        <v>0</v>
      </c>
      <c r="LA103">
        <v>0</v>
      </c>
      <c r="LB103">
        <v>0</v>
      </c>
      <c r="LC103">
        <v>0</v>
      </c>
      <c r="LD103">
        <v>0</v>
      </c>
      <c r="LE103">
        <v>0</v>
      </c>
      <c r="LF103">
        <v>0</v>
      </c>
      <c r="LG103">
        <v>0</v>
      </c>
      <c r="LH103">
        <v>0</v>
      </c>
      <c r="LI103">
        <v>0</v>
      </c>
      <c r="LJ103">
        <v>0</v>
      </c>
      <c r="LK103">
        <v>1463</v>
      </c>
      <c r="LL103">
        <v>0</v>
      </c>
      <c r="LM103">
        <v>0</v>
      </c>
      <c r="LN103">
        <v>0</v>
      </c>
      <c r="LO103">
        <v>0</v>
      </c>
      <c r="LP103">
        <v>0</v>
      </c>
      <c r="LQ103">
        <v>0</v>
      </c>
      <c r="LR103">
        <v>0</v>
      </c>
      <c r="LS103" s="2" t="s">
        <v>219</v>
      </c>
      <c r="LT103" s="2" t="s">
        <v>219</v>
      </c>
      <c r="LU103" s="3">
        <v>1</v>
      </c>
      <c r="LV103" s="2" t="s">
        <v>244</v>
      </c>
      <c r="LW103">
        <v>24</v>
      </c>
      <c r="LX103">
        <v>0</v>
      </c>
      <c r="LY103">
        <v>1</v>
      </c>
      <c r="LZ103">
        <v>0</v>
      </c>
      <c r="MA103">
        <v>0</v>
      </c>
      <c r="MB103">
        <v>0</v>
      </c>
      <c r="MC103">
        <v>0</v>
      </c>
      <c r="MD103">
        <v>0</v>
      </c>
      <c r="ME103">
        <v>75</v>
      </c>
      <c r="MF103">
        <v>2011</v>
      </c>
      <c r="MG103">
        <v>2011</v>
      </c>
      <c r="MH103" s="2" t="s">
        <v>244</v>
      </c>
      <c r="MI103">
        <v>2011</v>
      </c>
      <c r="MJ103" s="2" t="s">
        <v>244</v>
      </c>
      <c r="MK103">
        <v>2011</v>
      </c>
      <c r="ML103" s="2" t="s">
        <v>244</v>
      </c>
      <c r="MM103" s="2" t="s">
        <v>244</v>
      </c>
      <c r="MN103" s="2" t="s">
        <v>217</v>
      </c>
      <c r="MO103" s="2" t="s">
        <v>217</v>
      </c>
      <c r="MP103">
        <v>2011</v>
      </c>
      <c r="MQ103" s="2" t="s">
        <v>219</v>
      </c>
      <c r="MR103" s="2" t="s">
        <v>226</v>
      </c>
      <c r="MS103" s="2" t="s">
        <v>219</v>
      </c>
      <c r="MT103" s="2" t="s">
        <v>219</v>
      </c>
      <c r="MU103" s="2" t="s">
        <v>689</v>
      </c>
      <c r="MV103" s="2" t="s">
        <v>690</v>
      </c>
      <c r="MW103" s="2" t="s">
        <v>293</v>
      </c>
      <c r="MX103" s="2" t="s">
        <v>691</v>
      </c>
      <c r="MY103" s="2" t="s">
        <v>293</v>
      </c>
      <c r="MZ103" s="2" t="s">
        <v>692</v>
      </c>
      <c r="NA103" s="2" t="s">
        <v>403</v>
      </c>
      <c r="NB103" s="2" t="s">
        <v>219</v>
      </c>
      <c r="NC103" s="2" t="s">
        <v>244</v>
      </c>
    </row>
    <row r="104" spans="1:367" x14ac:dyDescent="0.3">
      <c r="B104" s="2" t="s">
        <v>693</v>
      </c>
      <c r="C104" s="2" t="s">
        <v>694</v>
      </c>
      <c r="D104" s="2" t="s">
        <v>214</v>
      </c>
      <c r="E104" s="2" t="s">
        <v>215</v>
      </c>
      <c r="F104" s="2" t="s">
        <v>583</v>
      </c>
      <c r="G104" s="2" t="s">
        <v>217</v>
      </c>
      <c r="H104" s="2" t="s">
        <v>218</v>
      </c>
      <c r="I104" s="2" t="s">
        <v>219</v>
      </c>
      <c r="J104" s="2" t="s">
        <v>483</v>
      </c>
      <c r="K104" s="2" t="s">
        <v>695</v>
      </c>
      <c r="L104" s="2" t="s">
        <v>696</v>
      </c>
      <c r="M104" s="2" t="s">
        <v>679</v>
      </c>
      <c r="N104" s="2" t="s">
        <v>223</v>
      </c>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v>695</v>
      </c>
      <c r="KK104">
        <v>0</v>
      </c>
      <c r="KL104">
        <v>0</v>
      </c>
      <c r="KM104">
        <v>9406</v>
      </c>
      <c r="KN104">
        <v>100</v>
      </c>
      <c r="KO104">
        <v>0</v>
      </c>
      <c r="KP104">
        <v>90</v>
      </c>
      <c r="KQ104">
        <v>10</v>
      </c>
      <c r="KR104">
        <v>0</v>
      </c>
      <c r="KS104">
        <v>0</v>
      </c>
      <c r="KT104">
        <v>0</v>
      </c>
      <c r="KU104">
        <v>0</v>
      </c>
      <c r="KV104">
        <v>0</v>
      </c>
      <c r="KW104">
        <v>0</v>
      </c>
      <c r="KX104">
        <v>0</v>
      </c>
      <c r="KY104">
        <v>0</v>
      </c>
      <c r="KZ104">
        <v>0</v>
      </c>
      <c r="LA104">
        <v>0</v>
      </c>
      <c r="LB104">
        <v>0</v>
      </c>
      <c r="LC104">
        <v>0</v>
      </c>
      <c r="LD104">
        <v>0</v>
      </c>
      <c r="LE104">
        <v>0</v>
      </c>
      <c r="LF104">
        <v>0</v>
      </c>
      <c r="LG104">
        <v>0</v>
      </c>
      <c r="LH104">
        <v>0</v>
      </c>
      <c r="LI104">
        <v>0</v>
      </c>
      <c r="LJ104">
        <v>0</v>
      </c>
      <c r="LK104">
        <v>695</v>
      </c>
      <c r="LL104">
        <v>0</v>
      </c>
      <c r="LM104">
        <v>0</v>
      </c>
      <c r="LN104">
        <v>9406</v>
      </c>
      <c r="LO104">
        <v>0</v>
      </c>
      <c r="LP104">
        <v>0</v>
      </c>
      <c r="LQ104">
        <v>0</v>
      </c>
      <c r="LR104">
        <v>0</v>
      </c>
      <c r="LS104">
        <v>100</v>
      </c>
      <c r="LT104">
        <v>0</v>
      </c>
      <c r="LU104" s="3">
        <v>1</v>
      </c>
      <c r="LV104" s="2" t="s">
        <v>256</v>
      </c>
      <c r="LW104">
        <v>90</v>
      </c>
      <c r="LX104">
        <v>10</v>
      </c>
      <c r="LY104">
        <v>0</v>
      </c>
      <c r="LZ104">
        <v>0</v>
      </c>
      <c r="MA104">
        <v>0</v>
      </c>
      <c r="MB104">
        <v>0</v>
      </c>
      <c r="MC104">
        <v>0</v>
      </c>
      <c r="MD104">
        <v>0</v>
      </c>
      <c r="ME104">
        <v>0</v>
      </c>
      <c r="MF104">
        <v>2013</v>
      </c>
      <c r="MG104">
        <v>2021</v>
      </c>
      <c r="MH104" s="2" t="s">
        <v>697</v>
      </c>
      <c r="MI104">
        <v>2021</v>
      </c>
      <c r="MJ104" s="2" t="s">
        <v>697</v>
      </c>
      <c r="MK104">
        <v>2021</v>
      </c>
      <c r="ML104" s="2" t="s">
        <v>697</v>
      </c>
      <c r="MM104" s="2" t="s">
        <v>256</v>
      </c>
      <c r="MN104" s="2" t="s">
        <v>219</v>
      </c>
      <c r="MO104" s="2" t="s">
        <v>219</v>
      </c>
      <c r="MP104" s="2" t="s">
        <v>219</v>
      </c>
      <c r="MQ104" s="2" t="s">
        <v>219</v>
      </c>
      <c r="MR104" s="2" t="s">
        <v>226</v>
      </c>
      <c r="MS104" s="2" t="s">
        <v>219</v>
      </c>
      <c r="MT104" s="2" t="s">
        <v>219</v>
      </c>
      <c r="MU104" s="2" t="s">
        <v>293</v>
      </c>
      <c r="MV104" s="2" t="s">
        <v>698</v>
      </c>
      <c r="MW104" s="2" t="s">
        <v>381</v>
      </c>
      <c r="MX104" s="2" t="s">
        <v>219</v>
      </c>
      <c r="MY104" s="2" t="s">
        <v>470</v>
      </c>
      <c r="MZ104" s="2" t="s">
        <v>699</v>
      </c>
      <c r="NA104" s="2" t="s">
        <v>513</v>
      </c>
      <c r="NB104" s="2" t="s">
        <v>219</v>
      </c>
      <c r="NC104" s="2" t="s">
        <v>256</v>
      </c>
    </row>
    <row r="105" spans="1:367" x14ac:dyDescent="0.3">
      <c r="B105" s="2" t="s">
        <v>700</v>
      </c>
      <c r="C105" s="2" t="s">
        <v>701</v>
      </c>
      <c r="D105" s="2" t="s">
        <v>214</v>
      </c>
      <c r="E105" s="2" t="s">
        <v>215</v>
      </c>
      <c r="F105" s="2" t="s">
        <v>583</v>
      </c>
      <c r="G105" s="2" t="s">
        <v>217</v>
      </c>
      <c r="H105" s="2" t="s">
        <v>218</v>
      </c>
      <c r="I105" s="2" t="s">
        <v>219</v>
      </c>
      <c r="J105" s="2" t="s">
        <v>702</v>
      </c>
      <c r="K105" s="2" t="s">
        <v>219</v>
      </c>
      <c r="L105" s="2" t="s">
        <v>703</v>
      </c>
      <c r="M105" s="2" t="s">
        <v>379</v>
      </c>
      <c r="N105" s="2" t="s">
        <v>223</v>
      </c>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v>6129</v>
      </c>
      <c r="KK105">
        <v>258</v>
      </c>
      <c r="KL105">
        <v>0</v>
      </c>
      <c r="KM105">
        <v>4364</v>
      </c>
      <c r="KN105">
        <v>98</v>
      </c>
      <c r="KO105">
        <v>2</v>
      </c>
      <c r="KP105">
        <v>100</v>
      </c>
      <c r="KQ105">
        <v>0</v>
      </c>
      <c r="KR105">
        <v>0</v>
      </c>
      <c r="KS105">
        <v>0</v>
      </c>
      <c r="KT105">
        <v>0</v>
      </c>
      <c r="KU105">
        <v>0</v>
      </c>
      <c r="KV105">
        <v>0</v>
      </c>
      <c r="KW105">
        <v>0</v>
      </c>
      <c r="KX105">
        <v>0</v>
      </c>
      <c r="KY105">
        <v>0</v>
      </c>
      <c r="KZ105">
        <v>0</v>
      </c>
      <c r="LA105">
        <v>0</v>
      </c>
      <c r="LB105">
        <v>0</v>
      </c>
      <c r="LC105">
        <v>0</v>
      </c>
      <c r="LD105">
        <v>0</v>
      </c>
      <c r="LE105">
        <v>0</v>
      </c>
      <c r="LF105">
        <v>0</v>
      </c>
      <c r="LG105">
        <v>738</v>
      </c>
      <c r="LH105">
        <v>0</v>
      </c>
      <c r="LI105">
        <v>0</v>
      </c>
      <c r="LJ105">
        <v>605</v>
      </c>
      <c r="LK105">
        <v>5391</v>
      </c>
      <c r="LL105">
        <v>258</v>
      </c>
      <c r="LM105">
        <v>0</v>
      </c>
      <c r="LN105">
        <v>3759</v>
      </c>
      <c r="LO105">
        <v>0</v>
      </c>
      <c r="LP105">
        <v>0</v>
      </c>
      <c r="LQ105">
        <v>0</v>
      </c>
      <c r="LR105">
        <v>0</v>
      </c>
      <c r="LS105">
        <v>98</v>
      </c>
      <c r="LT105">
        <v>2</v>
      </c>
      <c r="LU105" s="3">
        <v>1</v>
      </c>
      <c r="LV105" s="2" t="s">
        <v>704</v>
      </c>
      <c r="LW105">
        <v>100</v>
      </c>
      <c r="LX105">
        <v>0</v>
      </c>
      <c r="LY105">
        <v>0</v>
      </c>
      <c r="LZ105">
        <v>0</v>
      </c>
      <c r="MA105">
        <v>0</v>
      </c>
      <c r="MB105">
        <v>0</v>
      </c>
      <c r="MC105">
        <v>0</v>
      </c>
      <c r="MD105">
        <v>0</v>
      </c>
      <c r="ME105">
        <v>0</v>
      </c>
      <c r="MF105">
        <v>2010</v>
      </c>
      <c r="MG105">
        <v>2011</v>
      </c>
      <c r="MH105" s="2" t="s">
        <v>705</v>
      </c>
      <c r="MI105">
        <v>2022</v>
      </c>
      <c r="MJ105" s="2" t="s">
        <v>706</v>
      </c>
      <c r="MK105">
        <v>2022</v>
      </c>
      <c r="ML105" s="2" t="s">
        <v>707</v>
      </c>
      <c r="MM105" s="2" t="s">
        <v>708</v>
      </c>
      <c r="MN105" s="2" t="s">
        <v>219</v>
      </c>
      <c r="MO105" s="2" t="s">
        <v>219</v>
      </c>
      <c r="MP105" s="2" t="s">
        <v>219</v>
      </c>
      <c r="MQ105" s="2" t="s">
        <v>219</v>
      </c>
      <c r="MR105" s="2" t="s">
        <v>217</v>
      </c>
      <c r="MS105" s="2" t="s">
        <v>709</v>
      </c>
      <c r="MT105">
        <v>2017</v>
      </c>
      <c r="MU105" s="2" t="s">
        <v>219</v>
      </c>
      <c r="MV105" s="2" t="s">
        <v>219</v>
      </c>
      <c r="MW105" s="2" t="s">
        <v>293</v>
      </c>
      <c r="MX105" s="2" t="s">
        <v>710</v>
      </c>
      <c r="MY105" s="2" t="s">
        <v>448</v>
      </c>
      <c r="MZ105" s="2" t="s">
        <v>219</v>
      </c>
      <c r="NA105" s="2" t="s">
        <v>711</v>
      </c>
      <c r="NB105" s="2" t="s">
        <v>712</v>
      </c>
      <c r="NC105" s="2" t="s">
        <v>713</v>
      </c>
    </row>
    <row r="106" spans="1:367" x14ac:dyDescent="0.3">
      <c r="B106" s="2" t="s">
        <v>714</v>
      </c>
      <c r="C106" s="2" t="s">
        <v>715</v>
      </c>
      <c r="D106" s="2" t="s">
        <v>214</v>
      </c>
      <c r="E106" s="2" t="s">
        <v>215</v>
      </c>
      <c r="F106" s="2" t="s">
        <v>583</v>
      </c>
      <c r="G106" s="2" t="s">
        <v>217</v>
      </c>
      <c r="H106" s="2" t="s">
        <v>218</v>
      </c>
      <c r="I106" s="2" t="s">
        <v>219</v>
      </c>
      <c r="J106" s="2" t="s">
        <v>285</v>
      </c>
      <c r="K106" s="2" t="s">
        <v>219</v>
      </c>
      <c r="L106" s="2" t="s">
        <v>716</v>
      </c>
      <c r="M106" s="2" t="s">
        <v>717</v>
      </c>
      <c r="N106" s="2" t="s">
        <v>223</v>
      </c>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v>13693.976000000001</v>
      </c>
      <c r="KK106">
        <v>651.55899999999997</v>
      </c>
      <c r="KL106">
        <v>0</v>
      </c>
      <c r="KM106">
        <v>0</v>
      </c>
      <c r="KN106" s="2" t="s">
        <v>219</v>
      </c>
      <c r="KO106" s="2" t="s">
        <v>219</v>
      </c>
      <c r="KP106">
        <v>100</v>
      </c>
      <c r="KQ106">
        <v>0</v>
      </c>
      <c r="KR106">
        <v>0</v>
      </c>
      <c r="KS106">
        <v>0</v>
      </c>
      <c r="KT106">
        <v>0</v>
      </c>
      <c r="KU106">
        <v>0</v>
      </c>
      <c r="KV106">
        <v>0</v>
      </c>
      <c r="KW106">
        <v>0</v>
      </c>
      <c r="KX106">
        <v>0</v>
      </c>
      <c r="KY106">
        <v>0</v>
      </c>
      <c r="KZ106">
        <v>0</v>
      </c>
      <c r="LA106">
        <v>0</v>
      </c>
      <c r="LB106">
        <v>0</v>
      </c>
      <c r="LC106">
        <v>0</v>
      </c>
      <c r="LD106">
        <v>0</v>
      </c>
      <c r="LE106">
        <v>0</v>
      </c>
      <c r="LF106">
        <v>0</v>
      </c>
      <c r="LG106">
        <v>439.37799999999999</v>
      </c>
      <c r="LH106">
        <v>155.97499999999999</v>
      </c>
      <c r="LI106">
        <v>0</v>
      </c>
      <c r="LJ106">
        <v>0</v>
      </c>
      <c r="LK106">
        <v>13254.598</v>
      </c>
      <c r="LL106">
        <v>495.584</v>
      </c>
      <c r="LM106">
        <v>0</v>
      </c>
      <c r="LN106">
        <v>0</v>
      </c>
      <c r="LO106">
        <v>0</v>
      </c>
      <c r="LP106">
        <v>0</v>
      </c>
      <c r="LQ106">
        <v>0</v>
      </c>
      <c r="LR106">
        <v>0</v>
      </c>
      <c r="LS106" s="2" t="s">
        <v>219</v>
      </c>
      <c r="LT106" s="2" t="s">
        <v>219</v>
      </c>
      <c r="LU106" s="3">
        <v>1</v>
      </c>
      <c r="LV106" s="2" t="s">
        <v>718</v>
      </c>
      <c r="LW106">
        <v>100</v>
      </c>
      <c r="LX106">
        <v>0</v>
      </c>
      <c r="LY106">
        <v>0</v>
      </c>
      <c r="LZ106">
        <v>0</v>
      </c>
      <c r="MA106">
        <v>0</v>
      </c>
      <c r="MB106">
        <v>0</v>
      </c>
      <c r="MC106">
        <v>0</v>
      </c>
      <c r="MD106">
        <v>0</v>
      </c>
      <c r="ME106">
        <v>0</v>
      </c>
      <c r="MF106">
        <v>2012</v>
      </c>
      <c r="MG106">
        <v>2013</v>
      </c>
      <c r="MH106" s="2" t="s">
        <v>697</v>
      </c>
      <c r="MI106">
        <v>2015</v>
      </c>
      <c r="MJ106" s="2" t="s">
        <v>697</v>
      </c>
      <c r="MK106">
        <v>2015</v>
      </c>
      <c r="ML106" s="2" t="s">
        <v>697</v>
      </c>
      <c r="MM106" s="2" t="s">
        <v>355</v>
      </c>
      <c r="MN106" s="2" t="s">
        <v>217</v>
      </c>
      <c r="MO106" s="2" t="s">
        <v>217</v>
      </c>
      <c r="MP106">
        <v>2015</v>
      </c>
      <c r="MQ106" s="2" t="s">
        <v>219</v>
      </c>
      <c r="MR106" s="2" t="s">
        <v>217</v>
      </c>
      <c r="MS106" s="2" t="s">
        <v>257</v>
      </c>
      <c r="MT106">
        <v>2016</v>
      </c>
      <c r="MU106" s="2" t="s">
        <v>219</v>
      </c>
      <c r="MV106" s="2" t="s">
        <v>219</v>
      </c>
      <c r="MW106" s="2" t="s">
        <v>381</v>
      </c>
      <c r="MX106" s="2" t="s">
        <v>219</v>
      </c>
      <c r="MY106" s="2" t="s">
        <v>719</v>
      </c>
      <c r="MZ106" s="2" t="s">
        <v>219</v>
      </c>
      <c r="NA106" s="2" t="s">
        <v>720</v>
      </c>
      <c r="NB106" s="2" t="s">
        <v>721</v>
      </c>
      <c r="NC106" s="2" t="s">
        <v>722</v>
      </c>
    </row>
    <row r="107" spans="1:367" x14ac:dyDescent="0.3">
      <c r="B107" s="2" t="s">
        <v>723</v>
      </c>
      <c r="C107" s="2" t="s">
        <v>724</v>
      </c>
      <c r="D107" s="2" t="s">
        <v>214</v>
      </c>
      <c r="E107" s="2" t="s">
        <v>215</v>
      </c>
      <c r="F107" s="2" t="s">
        <v>442</v>
      </c>
      <c r="G107" s="2" t="s">
        <v>217</v>
      </c>
      <c r="H107" s="2" t="s">
        <v>218</v>
      </c>
      <c r="I107" s="2" t="s">
        <v>219</v>
      </c>
      <c r="J107" s="2" t="s">
        <v>285</v>
      </c>
      <c r="K107" s="2" t="s">
        <v>219</v>
      </c>
      <c r="L107" s="2" t="s">
        <v>725</v>
      </c>
      <c r="M107" s="2" t="s">
        <v>670</v>
      </c>
      <c r="N107" s="2" t="s">
        <v>223</v>
      </c>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v>2133</v>
      </c>
      <c r="KK107">
        <v>0</v>
      </c>
      <c r="KL107">
        <v>0</v>
      </c>
      <c r="KM107">
        <v>237</v>
      </c>
      <c r="KN107">
        <v>100</v>
      </c>
      <c r="KO107">
        <v>0</v>
      </c>
      <c r="KP107">
        <v>90</v>
      </c>
      <c r="KQ107">
        <v>6</v>
      </c>
      <c r="KR107">
        <v>0</v>
      </c>
      <c r="KS107">
        <v>0</v>
      </c>
      <c r="KT107">
        <v>0</v>
      </c>
      <c r="KU107">
        <v>0</v>
      </c>
      <c r="KV107">
        <v>0</v>
      </c>
      <c r="KW107">
        <v>2</v>
      </c>
      <c r="KX107">
        <v>2</v>
      </c>
      <c r="KY107">
        <v>0</v>
      </c>
      <c r="KZ107">
        <v>0</v>
      </c>
      <c r="LA107">
        <v>0</v>
      </c>
      <c r="LB107">
        <v>0</v>
      </c>
      <c r="LC107">
        <v>0</v>
      </c>
      <c r="LD107">
        <v>0</v>
      </c>
      <c r="LE107">
        <v>0</v>
      </c>
      <c r="LF107">
        <v>0</v>
      </c>
      <c r="LG107">
        <v>0</v>
      </c>
      <c r="LH107">
        <v>0</v>
      </c>
      <c r="LI107">
        <v>0</v>
      </c>
      <c r="LJ107">
        <v>0</v>
      </c>
      <c r="LK107">
        <v>2133</v>
      </c>
      <c r="LL107">
        <v>0</v>
      </c>
      <c r="LM107">
        <v>0</v>
      </c>
      <c r="LN107">
        <v>237</v>
      </c>
      <c r="LO107">
        <v>0</v>
      </c>
      <c r="LP107">
        <v>0</v>
      </c>
      <c r="LQ107">
        <v>0</v>
      </c>
      <c r="LR107">
        <v>0</v>
      </c>
      <c r="LS107">
        <v>100</v>
      </c>
      <c r="LT107">
        <v>0</v>
      </c>
      <c r="LU107" s="3">
        <v>1</v>
      </c>
      <c r="LV107" s="2" t="s">
        <v>726</v>
      </c>
      <c r="LW107">
        <v>91</v>
      </c>
      <c r="LX107">
        <v>6</v>
      </c>
      <c r="LY107">
        <v>0</v>
      </c>
      <c r="LZ107">
        <v>0</v>
      </c>
      <c r="MA107">
        <v>0</v>
      </c>
      <c r="MB107">
        <v>0</v>
      </c>
      <c r="MC107">
        <v>0</v>
      </c>
      <c r="MD107">
        <v>2</v>
      </c>
      <c r="ME107">
        <v>1</v>
      </c>
      <c r="MF107">
        <v>2010</v>
      </c>
      <c r="MG107">
        <v>2010</v>
      </c>
      <c r="MH107" s="2" t="s">
        <v>635</v>
      </c>
      <c r="MI107">
        <v>2012</v>
      </c>
      <c r="MJ107" s="2" t="s">
        <v>727</v>
      </c>
      <c r="MK107">
        <v>2012</v>
      </c>
      <c r="ML107" s="2" t="s">
        <v>635</v>
      </c>
      <c r="MM107" s="2" t="s">
        <v>635</v>
      </c>
      <c r="MN107" s="2" t="s">
        <v>217</v>
      </c>
      <c r="MO107" s="2" t="s">
        <v>226</v>
      </c>
      <c r="MP107" s="2" t="s">
        <v>219</v>
      </c>
      <c r="MQ107" s="2" t="s">
        <v>728</v>
      </c>
      <c r="MR107" s="2" t="s">
        <v>217</v>
      </c>
      <c r="MS107" s="2" t="s">
        <v>257</v>
      </c>
      <c r="MT107">
        <v>2017</v>
      </c>
      <c r="MU107" s="2" t="s">
        <v>219</v>
      </c>
      <c r="MV107" s="2" t="s">
        <v>219</v>
      </c>
      <c r="MW107" s="2" t="s">
        <v>293</v>
      </c>
      <c r="MX107" s="2" t="s">
        <v>729</v>
      </c>
      <c r="MY107" s="2" t="s">
        <v>361</v>
      </c>
      <c r="MZ107" s="2" t="s">
        <v>219</v>
      </c>
      <c r="NA107" s="2" t="s">
        <v>382</v>
      </c>
      <c r="NB107" s="2" t="s">
        <v>219</v>
      </c>
      <c r="NC107" s="2" t="s">
        <v>219</v>
      </c>
    </row>
    <row r="108" spans="1:367" x14ac:dyDescent="0.3">
      <c r="B108" s="2" t="s">
        <v>730</v>
      </c>
      <c r="C108" s="2" t="s">
        <v>731</v>
      </c>
      <c r="D108" s="2" t="s">
        <v>214</v>
      </c>
      <c r="E108" s="2" t="s">
        <v>215</v>
      </c>
      <c r="F108" s="2" t="s">
        <v>267</v>
      </c>
      <c r="G108" s="2" t="s">
        <v>217</v>
      </c>
      <c r="H108" s="2" t="s">
        <v>218</v>
      </c>
      <c r="I108" s="2" t="s">
        <v>219</v>
      </c>
      <c r="J108" s="2" t="s">
        <v>316</v>
      </c>
      <c r="K108" s="2" t="s">
        <v>219</v>
      </c>
      <c r="L108" s="2" t="s">
        <v>732</v>
      </c>
      <c r="M108" s="2" t="s">
        <v>222</v>
      </c>
      <c r="N108" s="2" t="s">
        <v>223</v>
      </c>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v>21</v>
      </c>
      <c r="KK108">
        <v>1</v>
      </c>
      <c r="KL108">
        <v>0</v>
      </c>
      <c r="KM108">
        <v>3082</v>
      </c>
      <c r="KN108">
        <v>89</v>
      </c>
      <c r="KO108">
        <v>11</v>
      </c>
      <c r="KP108">
        <v>13</v>
      </c>
      <c r="KQ108">
        <v>12</v>
      </c>
      <c r="KR108">
        <v>0</v>
      </c>
      <c r="KS108">
        <v>0</v>
      </c>
      <c r="KT108">
        <v>25</v>
      </c>
      <c r="KU108">
        <v>0</v>
      </c>
      <c r="KV108">
        <v>0</v>
      </c>
      <c r="KW108">
        <v>0</v>
      </c>
      <c r="KX108">
        <v>50</v>
      </c>
      <c r="KY108">
        <v>0</v>
      </c>
      <c r="KZ108">
        <v>1</v>
      </c>
      <c r="LA108">
        <v>0</v>
      </c>
      <c r="LB108">
        <v>621</v>
      </c>
      <c r="LC108">
        <v>0</v>
      </c>
      <c r="LD108">
        <v>0</v>
      </c>
      <c r="LE108">
        <v>0</v>
      </c>
      <c r="LF108">
        <v>10</v>
      </c>
      <c r="LG108">
        <v>21</v>
      </c>
      <c r="LH108">
        <v>0</v>
      </c>
      <c r="LI108">
        <v>0</v>
      </c>
      <c r="LJ108">
        <v>2451</v>
      </c>
      <c r="LK108">
        <v>0</v>
      </c>
      <c r="LL108">
        <v>0</v>
      </c>
      <c r="LM108">
        <v>0</v>
      </c>
      <c r="LN108">
        <v>0</v>
      </c>
      <c r="LO108">
        <v>0</v>
      </c>
      <c r="LP108">
        <v>0</v>
      </c>
      <c r="LQ108">
        <v>0</v>
      </c>
      <c r="LR108">
        <v>0</v>
      </c>
      <c r="LS108">
        <v>89</v>
      </c>
      <c r="LT108">
        <v>11</v>
      </c>
      <c r="LU108" s="3">
        <v>1</v>
      </c>
      <c r="LV108" s="2" t="s">
        <v>244</v>
      </c>
      <c r="LW108">
        <v>13</v>
      </c>
      <c r="LX108">
        <v>12</v>
      </c>
      <c r="LY108">
        <v>0</v>
      </c>
      <c r="LZ108">
        <v>0</v>
      </c>
      <c r="MA108">
        <v>25</v>
      </c>
      <c r="MB108">
        <v>0</v>
      </c>
      <c r="MC108">
        <v>0</v>
      </c>
      <c r="MD108">
        <v>0</v>
      </c>
      <c r="ME108">
        <v>50</v>
      </c>
      <c r="MF108">
        <v>2017</v>
      </c>
      <c r="MG108">
        <v>2012</v>
      </c>
      <c r="MH108" s="2" t="s">
        <v>219</v>
      </c>
      <c r="MI108">
        <v>2018</v>
      </c>
      <c r="MJ108" s="2" t="s">
        <v>219</v>
      </c>
      <c r="MK108">
        <v>2026</v>
      </c>
      <c r="ML108" s="2" t="s">
        <v>219</v>
      </c>
      <c r="MM108" s="2" t="s">
        <v>219</v>
      </c>
      <c r="MN108" s="2" t="s">
        <v>219</v>
      </c>
      <c r="MO108" s="2" t="s">
        <v>219</v>
      </c>
      <c r="MP108" s="2" t="s">
        <v>219</v>
      </c>
      <c r="MQ108" s="2" t="s">
        <v>219</v>
      </c>
      <c r="MR108" s="2" t="s">
        <v>226</v>
      </c>
      <c r="MS108" s="2" t="s">
        <v>219</v>
      </c>
      <c r="MT108" s="2" t="s">
        <v>219</v>
      </c>
      <c r="MU108" s="2" t="s">
        <v>293</v>
      </c>
      <c r="MV108" s="2" t="s">
        <v>733</v>
      </c>
      <c r="MW108" s="2" t="s">
        <v>734</v>
      </c>
      <c r="MX108" s="2" t="s">
        <v>219</v>
      </c>
      <c r="MY108" s="2" t="s">
        <v>735</v>
      </c>
      <c r="MZ108" s="2" t="s">
        <v>736</v>
      </c>
      <c r="NA108" s="2" t="s">
        <v>661</v>
      </c>
      <c r="NB108" s="2" t="s">
        <v>219</v>
      </c>
      <c r="NC108" s="2" t="s">
        <v>737</v>
      </c>
    </row>
    <row r="109" spans="1:367" x14ac:dyDescent="0.3">
      <c r="B109" s="2" t="s">
        <v>738</v>
      </c>
      <c r="C109" s="2" t="s">
        <v>739</v>
      </c>
      <c r="D109" s="2" t="s">
        <v>214</v>
      </c>
      <c r="E109" s="2" t="s">
        <v>215</v>
      </c>
      <c r="F109" s="2" t="s">
        <v>376</v>
      </c>
      <c r="G109" s="2" t="s">
        <v>217</v>
      </c>
      <c r="H109" s="2" t="s">
        <v>218</v>
      </c>
      <c r="I109" s="2" t="s">
        <v>219</v>
      </c>
      <c r="J109" s="2" t="s">
        <v>285</v>
      </c>
      <c r="K109" s="2" t="s">
        <v>219</v>
      </c>
      <c r="L109" s="2" t="s">
        <v>740</v>
      </c>
      <c r="M109" s="2" t="s">
        <v>303</v>
      </c>
      <c r="N109" s="2" t="s">
        <v>223</v>
      </c>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v>522</v>
      </c>
      <c r="KK109">
        <v>0</v>
      </c>
      <c r="KL109">
        <v>0</v>
      </c>
      <c r="KM109">
        <v>167</v>
      </c>
      <c r="KN109">
        <v>100</v>
      </c>
      <c r="KO109">
        <v>0</v>
      </c>
      <c r="KP109">
        <v>99</v>
      </c>
      <c r="KQ109">
        <v>0</v>
      </c>
      <c r="KR109">
        <v>0</v>
      </c>
      <c r="KS109">
        <v>0</v>
      </c>
      <c r="KT109">
        <v>0</v>
      </c>
      <c r="KU109">
        <v>0</v>
      </c>
      <c r="KV109">
        <v>0</v>
      </c>
      <c r="KW109">
        <v>0</v>
      </c>
      <c r="KX109">
        <v>1</v>
      </c>
      <c r="KY109">
        <v>0</v>
      </c>
      <c r="KZ109">
        <v>0</v>
      </c>
      <c r="LA109">
        <v>0</v>
      </c>
      <c r="LB109">
        <v>0</v>
      </c>
      <c r="LC109">
        <v>0</v>
      </c>
      <c r="LD109">
        <v>0</v>
      </c>
      <c r="LE109">
        <v>0</v>
      </c>
      <c r="LF109">
        <v>0</v>
      </c>
      <c r="LG109">
        <v>0</v>
      </c>
      <c r="LH109">
        <v>0</v>
      </c>
      <c r="LI109">
        <v>0</v>
      </c>
      <c r="LJ109">
        <v>0</v>
      </c>
      <c r="LK109">
        <v>522</v>
      </c>
      <c r="LL109">
        <v>0</v>
      </c>
      <c r="LM109">
        <v>0</v>
      </c>
      <c r="LN109">
        <v>167</v>
      </c>
      <c r="LO109">
        <v>0</v>
      </c>
      <c r="LP109">
        <v>0</v>
      </c>
      <c r="LQ109">
        <v>0</v>
      </c>
      <c r="LR109">
        <v>0</v>
      </c>
      <c r="LS109">
        <v>100</v>
      </c>
      <c r="LT109">
        <v>0</v>
      </c>
      <c r="LU109" s="3">
        <v>1</v>
      </c>
      <c r="LV109" s="2" t="s">
        <v>219</v>
      </c>
      <c r="LW109">
        <v>99</v>
      </c>
      <c r="LX109">
        <v>0</v>
      </c>
      <c r="LY109">
        <v>0</v>
      </c>
      <c r="LZ109">
        <v>0</v>
      </c>
      <c r="MA109">
        <v>0</v>
      </c>
      <c r="MB109">
        <v>0</v>
      </c>
      <c r="MC109">
        <v>0</v>
      </c>
      <c r="MD109">
        <v>0</v>
      </c>
      <c r="ME109">
        <v>1</v>
      </c>
      <c r="MF109">
        <v>2013</v>
      </c>
      <c r="MG109">
        <v>2014</v>
      </c>
      <c r="MH109" s="2" t="s">
        <v>635</v>
      </c>
      <c r="MI109">
        <v>2014</v>
      </c>
      <c r="MJ109" s="2" t="s">
        <v>635</v>
      </c>
      <c r="MK109">
        <v>2014</v>
      </c>
      <c r="ML109" s="2" t="s">
        <v>635</v>
      </c>
      <c r="MM109" s="2" t="s">
        <v>219</v>
      </c>
      <c r="MN109" s="2" t="s">
        <v>217</v>
      </c>
      <c r="MO109" s="2" t="s">
        <v>217</v>
      </c>
      <c r="MP109">
        <v>2020</v>
      </c>
      <c r="MQ109" s="2" t="s">
        <v>219</v>
      </c>
      <c r="MR109" s="2" t="s">
        <v>226</v>
      </c>
      <c r="MS109" s="2" t="s">
        <v>219</v>
      </c>
      <c r="MT109" s="2" t="s">
        <v>219</v>
      </c>
      <c r="MU109" s="2" t="s">
        <v>741</v>
      </c>
      <c r="MV109" s="2" t="s">
        <v>219</v>
      </c>
      <c r="MW109" s="2" t="s">
        <v>381</v>
      </c>
      <c r="MX109" s="2" t="s">
        <v>219</v>
      </c>
      <c r="MY109" s="2" t="s">
        <v>361</v>
      </c>
      <c r="MZ109" s="2" t="s">
        <v>219</v>
      </c>
      <c r="NA109" s="2" t="s">
        <v>382</v>
      </c>
      <c r="NB109" s="2" t="s">
        <v>219</v>
      </c>
      <c r="NC109" s="2" t="s">
        <v>219</v>
      </c>
    </row>
    <row r="110" spans="1:367" x14ac:dyDescent="0.3">
      <c r="B110" s="2" t="s">
        <v>742</v>
      </c>
      <c r="C110" s="2" t="s">
        <v>743</v>
      </c>
      <c r="D110" s="2" t="s">
        <v>214</v>
      </c>
      <c r="E110" s="2" t="s">
        <v>215</v>
      </c>
      <c r="F110" s="2" t="s">
        <v>216</v>
      </c>
      <c r="G110" s="2" t="s">
        <v>217</v>
      </c>
      <c r="H110" s="2" t="s">
        <v>218</v>
      </c>
      <c r="I110" s="2" t="s">
        <v>219</v>
      </c>
      <c r="J110" s="2" t="s">
        <v>316</v>
      </c>
      <c r="K110" s="2" t="s">
        <v>219</v>
      </c>
      <c r="L110" s="2" t="s">
        <v>744</v>
      </c>
      <c r="M110" s="2" t="s">
        <v>745</v>
      </c>
      <c r="N110" s="2" t="s">
        <v>223</v>
      </c>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v>10248</v>
      </c>
      <c r="KK110">
        <v>4343</v>
      </c>
      <c r="KL110">
        <v>0</v>
      </c>
      <c r="KM110">
        <v>29782</v>
      </c>
      <c r="KN110">
        <v>40</v>
      </c>
      <c r="KO110">
        <v>60</v>
      </c>
      <c r="KP110">
        <v>22</v>
      </c>
      <c r="KQ110">
        <v>0</v>
      </c>
      <c r="KR110">
        <v>0</v>
      </c>
      <c r="KS110">
        <v>11</v>
      </c>
      <c r="KT110">
        <v>2</v>
      </c>
      <c r="KU110">
        <v>0</v>
      </c>
      <c r="KV110">
        <v>0</v>
      </c>
      <c r="KW110">
        <v>41</v>
      </c>
      <c r="KX110">
        <v>24</v>
      </c>
      <c r="KY110">
        <v>0</v>
      </c>
      <c r="KZ110">
        <v>0</v>
      </c>
      <c r="LA110">
        <v>0</v>
      </c>
      <c r="LB110">
        <v>0</v>
      </c>
      <c r="LC110">
        <v>0</v>
      </c>
      <c r="LD110">
        <v>0</v>
      </c>
      <c r="LE110">
        <v>0</v>
      </c>
      <c r="LF110">
        <v>0</v>
      </c>
      <c r="LG110">
        <v>0</v>
      </c>
      <c r="LH110">
        <v>0</v>
      </c>
      <c r="LI110">
        <v>0</v>
      </c>
      <c r="LJ110">
        <v>0</v>
      </c>
      <c r="LK110">
        <v>0</v>
      </c>
      <c r="LL110">
        <v>0</v>
      </c>
      <c r="LM110">
        <v>0</v>
      </c>
      <c r="LN110">
        <v>0</v>
      </c>
      <c r="LO110">
        <v>0</v>
      </c>
      <c r="LP110">
        <v>0</v>
      </c>
      <c r="LQ110">
        <v>0</v>
      </c>
      <c r="LR110">
        <v>0</v>
      </c>
      <c r="LS110" s="2" t="s">
        <v>219</v>
      </c>
      <c r="LT110" s="2" t="s">
        <v>219</v>
      </c>
      <c r="LU110" s="3">
        <v>0</v>
      </c>
      <c r="LV110" s="2" t="s">
        <v>746</v>
      </c>
      <c r="LW110" s="2" t="s">
        <v>219</v>
      </c>
      <c r="LX110" s="2" t="s">
        <v>219</v>
      </c>
      <c r="LY110" s="2" t="s">
        <v>219</v>
      </c>
      <c r="LZ110" s="2" t="s">
        <v>219</v>
      </c>
      <c r="MA110" s="2" t="s">
        <v>219</v>
      </c>
      <c r="MB110" s="2" t="s">
        <v>219</v>
      </c>
      <c r="MC110" s="2" t="s">
        <v>219</v>
      </c>
      <c r="MD110" s="2" t="s">
        <v>219</v>
      </c>
      <c r="ME110" s="2" t="s">
        <v>219</v>
      </c>
      <c r="MF110">
        <v>2035</v>
      </c>
      <c r="MG110">
        <v>2035</v>
      </c>
      <c r="MH110" s="2" t="s">
        <v>747</v>
      </c>
      <c r="MI110">
        <v>2035</v>
      </c>
      <c r="MJ110" s="2" t="s">
        <v>748</v>
      </c>
      <c r="MK110">
        <v>2035</v>
      </c>
      <c r="ML110" s="2" t="s">
        <v>748</v>
      </c>
      <c r="MM110" s="2" t="s">
        <v>355</v>
      </c>
      <c r="MN110" s="2" t="s">
        <v>219</v>
      </c>
      <c r="MO110" s="2" t="s">
        <v>219</v>
      </c>
      <c r="MP110" s="2" t="s">
        <v>219</v>
      </c>
      <c r="MQ110" s="2" t="s">
        <v>219</v>
      </c>
      <c r="MR110" s="2" t="s">
        <v>226</v>
      </c>
      <c r="MS110" s="2" t="s">
        <v>219</v>
      </c>
      <c r="MT110" s="2" t="s">
        <v>219</v>
      </c>
      <c r="MU110" s="2" t="s">
        <v>749</v>
      </c>
      <c r="MV110" s="2" t="s">
        <v>219</v>
      </c>
      <c r="MW110" s="2" t="s">
        <v>436</v>
      </c>
      <c r="MX110" s="2" t="s">
        <v>750</v>
      </c>
      <c r="MY110" s="2" t="s">
        <v>579</v>
      </c>
      <c r="MZ110" s="2" t="s">
        <v>219</v>
      </c>
      <c r="NA110" s="2" t="s">
        <v>751</v>
      </c>
      <c r="NB110" s="2" t="s">
        <v>219</v>
      </c>
      <c r="NC110" s="2" t="s">
        <v>752</v>
      </c>
    </row>
    <row r="111" spans="1:367" x14ac:dyDescent="0.3">
      <c r="A111" t="s">
        <v>753</v>
      </c>
      <c r="B111" s="2" t="s">
        <v>754</v>
      </c>
      <c r="C111" s="2" t="s">
        <v>755</v>
      </c>
      <c r="D111" s="2" t="s">
        <v>214</v>
      </c>
      <c r="E111" s="2" t="s">
        <v>215</v>
      </c>
      <c r="F111" s="2" t="s">
        <v>267</v>
      </c>
      <c r="G111" s="2" t="s">
        <v>217</v>
      </c>
      <c r="H111" s="2" t="s">
        <v>218</v>
      </c>
      <c r="I111" s="2" t="s">
        <v>219</v>
      </c>
      <c r="J111" s="2" t="s">
        <v>377</v>
      </c>
      <c r="K111" s="2" t="s">
        <v>219</v>
      </c>
      <c r="L111" s="2" t="s">
        <v>756</v>
      </c>
      <c r="M111" s="2" t="s">
        <v>286</v>
      </c>
      <c r="N111" s="2" t="s">
        <v>223</v>
      </c>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v>0</v>
      </c>
      <c r="KK111">
        <v>26</v>
      </c>
      <c r="KL111">
        <v>0</v>
      </c>
      <c r="KM111">
        <v>892</v>
      </c>
      <c r="KN111">
        <v>80</v>
      </c>
      <c r="KO111">
        <v>20</v>
      </c>
      <c r="KP111">
        <v>0</v>
      </c>
      <c r="KQ111">
        <v>0</v>
      </c>
      <c r="KR111">
        <v>0</v>
      </c>
      <c r="KS111">
        <v>0</v>
      </c>
      <c r="KT111">
        <v>0</v>
      </c>
      <c r="KU111">
        <v>0</v>
      </c>
      <c r="KV111">
        <v>0</v>
      </c>
      <c r="KW111">
        <v>0</v>
      </c>
      <c r="KX111">
        <v>100</v>
      </c>
      <c r="KY111">
        <v>4</v>
      </c>
      <c r="KZ111">
        <v>0</v>
      </c>
      <c r="LA111">
        <v>0</v>
      </c>
      <c r="LB111">
        <v>0</v>
      </c>
      <c r="LC111">
        <v>0</v>
      </c>
      <c r="LD111">
        <v>0</v>
      </c>
      <c r="LE111">
        <v>0</v>
      </c>
      <c r="LF111">
        <v>0</v>
      </c>
      <c r="LG111">
        <v>0</v>
      </c>
      <c r="LH111">
        <v>0</v>
      </c>
      <c r="LI111">
        <v>0</v>
      </c>
      <c r="LJ111">
        <v>0</v>
      </c>
      <c r="LK111">
        <v>0</v>
      </c>
      <c r="LL111">
        <v>0</v>
      </c>
      <c r="LM111">
        <v>0</v>
      </c>
      <c r="LN111">
        <v>0</v>
      </c>
      <c r="LO111">
        <v>0</v>
      </c>
      <c r="LP111">
        <v>0</v>
      </c>
      <c r="LQ111">
        <v>0</v>
      </c>
      <c r="LR111">
        <v>0</v>
      </c>
      <c r="LS111" s="2" t="s">
        <v>219</v>
      </c>
      <c r="LT111" s="2" t="s">
        <v>219</v>
      </c>
      <c r="LU111" s="3">
        <v>4.3572984749455342E-3</v>
      </c>
      <c r="LV111" s="2" t="s">
        <v>756</v>
      </c>
      <c r="LW111">
        <v>0</v>
      </c>
      <c r="LX111">
        <v>0</v>
      </c>
      <c r="LY111">
        <v>0</v>
      </c>
      <c r="LZ111">
        <v>0</v>
      </c>
      <c r="MA111">
        <v>0</v>
      </c>
      <c r="MB111">
        <v>0</v>
      </c>
      <c r="MC111">
        <v>0</v>
      </c>
      <c r="MD111">
        <v>0</v>
      </c>
      <c r="ME111">
        <v>100</v>
      </c>
      <c r="MF111">
        <v>2018</v>
      </c>
      <c r="MG111">
        <v>2019</v>
      </c>
      <c r="MH111" s="2" t="s">
        <v>756</v>
      </c>
      <c r="MI111">
        <v>2030</v>
      </c>
      <c r="MJ111" s="2" t="s">
        <v>756</v>
      </c>
      <c r="MK111">
        <v>2030</v>
      </c>
      <c r="ML111" s="2" t="s">
        <v>756</v>
      </c>
      <c r="MM111" s="2" t="s">
        <v>756</v>
      </c>
      <c r="MN111" s="2" t="s">
        <v>226</v>
      </c>
      <c r="MO111" s="2" t="s">
        <v>226</v>
      </c>
      <c r="MP111" s="2" t="s">
        <v>219</v>
      </c>
      <c r="MQ111" s="2" t="s">
        <v>756</v>
      </c>
      <c r="MR111" s="2" t="s">
        <v>217</v>
      </c>
      <c r="MS111" s="2" t="s">
        <v>369</v>
      </c>
      <c r="MT111">
        <v>2019</v>
      </c>
      <c r="MU111" s="2" t="s">
        <v>219</v>
      </c>
      <c r="MV111" s="2" t="s">
        <v>219</v>
      </c>
      <c r="MW111" s="2" t="s">
        <v>293</v>
      </c>
      <c r="MX111" s="2" t="s">
        <v>757</v>
      </c>
      <c r="MY111" s="2" t="s">
        <v>758</v>
      </c>
      <c r="MZ111" s="2" t="s">
        <v>219</v>
      </c>
      <c r="NA111" s="2" t="s">
        <v>293</v>
      </c>
      <c r="NB111" s="2" t="s">
        <v>759</v>
      </c>
      <c r="NC111" s="2" t="s">
        <v>756</v>
      </c>
    </row>
    <row r="112" spans="1:367" x14ac:dyDescent="0.3">
      <c r="B112" s="2" t="s">
        <v>760</v>
      </c>
      <c r="C112" s="2" t="s">
        <v>761</v>
      </c>
      <c r="D112" s="2" t="s">
        <v>214</v>
      </c>
      <c r="E112" s="2" t="s">
        <v>215</v>
      </c>
      <c r="F112" s="2" t="s">
        <v>583</v>
      </c>
      <c r="G112" s="2" t="s">
        <v>217</v>
      </c>
      <c r="H112" s="2" t="s">
        <v>218</v>
      </c>
      <c r="I112" s="2" t="s">
        <v>219</v>
      </c>
      <c r="J112" s="2" t="s">
        <v>238</v>
      </c>
      <c r="K112" s="2" t="s">
        <v>219</v>
      </c>
      <c r="L112" s="2" t="s">
        <v>762</v>
      </c>
      <c r="M112" s="2" t="s">
        <v>222</v>
      </c>
      <c r="N112" s="2" t="s">
        <v>223</v>
      </c>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v>3730</v>
      </c>
      <c r="KK112">
        <v>8</v>
      </c>
      <c r="KL112">
        <v>0</v>
      </c>
      <c r="KM112">
        <v>497</v>
      </c>
      <c r="KN112">
        <v>80</v>
      </c>
      <c r="KO112">
        <v>20</v>
      </c>
      <c r="KP112">
        <v>100</v>
      </c>
      <c r="KQ112">
        <v>0</v>
      </c>
      <c r="KR112">
        <v>0</v>
      </c>
      <c r="KS112">
        <v>0</v>
      </c>
      <c r="KT112">
        <v>0</v>
      </c>
      <c r="KU112">
        <v>0</v>
      </c>
      <c r="KV112">
        <v>0</v>
      </c>
      <c r="KW112">
        <v>0</v>
      </c>
      <c r="KX112">
        <v>0</v>
      </c>
      <c r="KY112">
        <v>0</v>
      </c>
      <c r="KZ112">
        <v>0</v>
      </c>
      <c r="LA112">
        <v>0</v>
      </c>
      <c r="LB112">
        <v>0</v>
      </c>
      <c r="LC112">
        <v>0</v>
      </c>
      <c r="LD112">
        <v>0</v>
      </c>
      <c r="LE112">
        <v>0</v>
      </c>
      <c r="LF112">
        <v>0</v>
      </c>
      <c r="LG112">
        <v>0.9</v>
      </c>
      <c r="LH112">
        <v>8.1240000000000006</v>
      </c>
      <c r="LI112">
        <v>0</v>
      </c>
      <c r="LJ112">
        <v>3.7389999999999999</v>
      </c>
      <c r="LK112">
        <v>3728.8359999999998</v>
      </c>
      <c r="LL112">
        <v>0</v>
      </c>
      <c r="LM112">
        <v>0</v>
      </c>
      <c r="LN112">
        <v>493.214</v>
      </c>
      <c r="LO112">
        <v>0</v>
      </c>
      <c r="LP112">
        <v>0</v>
      </c>
      <c r="LQ112">
        <v>0</v>
      </c>
      <c r="LR112">
        <v>0</v>
      </c>
      <c r="LS112">
        <v>80</v>
      </c>
      <c r="LT112">
        <v>20</v>
      </c>
      <c r="LU112" s="3">
        <v>0.99995584415584415</v>
      </c>
      <c r="LV112" s="2" t="s">
        <v>256</v>
      </c>
      <c r="LW112">
        <v>100</v>
      </c>
      <c r="LX112">
        <v>0</v>
      </c>
      <c r="LY112">
        <v>0</v>
      </c>
      <c r="LZ112">
        <v>0</v>
      </c>
      <c r="MA112">
        <v>0</v>
      </c>
      <c r="MB112">
        <v>0</v>
      </c>
      <c r="MC112">
        <v>0</v>
      </c>
      <c r="MD112">
        <v>0</v>
      </c>
      <c r="ME112">
        <v>0</v>
      </c>
      <c r="MF112">
        <v>2010</v>
      </c>
      <c r="MG112">
        <v>2010</v>
      </c>
      <c r="MH112" s="2" t="s">
        <v>256</v>
      </c>
      <c r="MI112">
        <v>2024</v>
      </c>
      <c r="MJ112" s="2" t="s">
        <v>256</v>
      </c>
      <c r="MK112">
        <v>2024</v>
      </c>
      <c r="ML112" s="2" t="s">
        <v>256</v>
      </c>
      <c r="MM112" s="2" t="s">
        <v>256</v>
      </c>
      <c r="MN112" s="2" t="s">
        <v>219</v>
      </c>
      <c r="MO112" s="2" t="s">
        <v>219</v>
      </c>
      <c r="MP112" s="2" t="s">
        <v>219</v>
      </c>
      <c r="MQ112" s="2" t="s">
        <v>219</v>
      </c>
      <c r="MR112" s="2" t="s">
        <v>226</v>
      </c>
      <c r="MS112" s="2" t="s">
        <v>219</v>
      </c>
      <c r="MT112" s="2" t="s">
        <v>219</v>
      </c>
      <c r="MU112" s="2" t="s">
        <v>293</v>
      </c>
      <c r="MV112" s="2" t="s">
        <v>256</v>
      </c>
      <c r="MW112" s="2" t="s">
        <v>293</v>
      </c>
      <c r="MX112" s="2" t="s">
        <v>763</v>
      </c>
      <c r="MY112" s="2" t="s">
        <v>764</v>
      </c>
      <c r="MZ112" s="2" t="s">
        <v>219</v>
      </c>
      <c r="NA112" s="2" t="s">
        <v>382</v>
      </c>
      <c r="NB112" s="2" t="s">
        <v>219</v>
      </c>
      <c r="NC112" s="2" t="s">
        <v>256</v>
      </c>
    </row>
    <row r="113" spans="1:367" x14ac:dyDescent="0.3">
      <c r="B113" s="2" t="s">
        <v>765</v>
      </c>
      <c r="C113" s="2" t="s">
        <v>766</v>
      </c>
      <c r="D113" s="2" t="s">
        <v>214</v>
      </c>
      <c r="E113" s="2" t="s">
        <v>215</v>
      </c>
      <c r="F113" s="2" t="s">
        <v>583</v>
      </c>
      <c r="G113" s="2" t="s">
        <v>217</v>
      </c>
      <c r="H113" s="2" t="s">
        <v>218</v>
      </c>
      <c r="I113" s="2" t="s">
        <v>219</v>
      </c>
      <c r="J113" s="2" t="s">
        <v>285</v>
      </c>
      <c r="K113" s="2" t="s">
        <v>219</v>
      </c>
      <c r="L113" s="2" t="s">
        <v>767</v>
      </c>
      <c r="M113" s="2" t="s">
        <v>768</v>
      </c>
      <c r="N113" s="2" t="s">
        <v>223</v>
      </c>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v>1635</v>
      </c>
      <c r="KK113">
        <v>82</v>
      </c>
      <c r="KL113">
        <v>0</v>
      </c>
      <c r="KM113">
        <v>1437</v>
      </c>
      <c r="KN113">
        <v>80</v>
      </c>
      <c r="KO113">
        <v>20</v>
      </c>
      <c r="KP113">
        <v>91</v>
      </c>
      <c r="KQ113">
        <v>1</v>
      </c>
      <c r="KR113">
        <v>0</v>
      </c>
      <c r="KS113">
        <v>0</v>
      </c>
      <c r="KT113">
        <v>1</v>
      </c>
      <c r="KU113">
        <v>0</v>
      </c>
      <c r="KV113">
        <v>0</v>
      </c>
      <c r="KW113">
        <v>0</v>
      </c>
      <c r="KX113">
        <v>7</v>
      </c>
      <c r="KY113">
        <v>0</v>
      </c>
      <c r="KZ113">
        <v>0</v>
      </c>
      <c r="LA113">
        <v>0</v>
      </c>
      <c r="LB113">
        <v>0</v>
      </c>
      <c r="LC113">
        <v>0</v>
      </c>
      <c r="LD113">
        <v>0</v>
      </c>
      <c r="LE113">
        <v>0</v>
      </c>
      <c r="LF113">
        <v>0</v>
      </c>
      <c r="LG113">
        <v>0</v>
      </c>
      <c r="LH113">
        <v>0</v>
      </c>
      <c r="LI113">
        <v>0</v>
      </c>
      <c r="LJ113">
        <v>0</v>
      </c>
      <c r="LK113">
        <v>1635</v>
      </c>
      <c r="LL113">
        <v>82</v>
      </c>
      <c r="LM113">
        <v>0</v>
      </c>
      <c r="LN113">
        <v>1437</v>
      </c>
      <c r="LO113">
        <v>0</v>
      </c>
      <c r="LP113">
        <v>0</v>
      </c>
      <c r="LQ113">
        <v>0</v>
      </c>
      <c r="LR113">
        <v>0</v>
      </c>
      <c r="LS113">
        <v>80</v>
      </c>
      <c r="LT113">
        <v>20</v>
      </c>
      <c r="LU113" s="3">
        <v>1</v>
      </c>
      <c r="LV113" s="2" t="s">
        <v>244</v>
      </c>
      <c r="LW113">
        <v>91</v>
      </c>
      <c r="LX113">
        <v>1</v>
      </c>
      <c r="LY113">
        <v>0</v>
      </c>
      <c r="LZ113">
        <v>0</v>
      </c>
      <c r="MA113">
        <v>1</v>
      </c>
      <c r="MB113">
        <v>0</v>
      </c>
      <c r="MC113">
        <v>0</v>
      </c>
      <c r="MD113">
        <v>0</v>
      </c>
      <c r="ME113">
        <v>7</v>
      </c>
      <c r="MF113">
        <v>2012</v>
      </c>
      <c r="MG113">
        <v>2012</v>
      </c>
      <c r="MH113" s="2" t="s">
        <v>244</v>
      </c>
      <c r="MI113">
        <v>2012</v>
      </c>
      <c r="MJ113" s="2" t="s">
        <v>244</v>
      </c>
      <c r="MK113">
        <v>2012</v>
      </c>
      <c r="ML113" s="2" t="s">
        <v>244</v>
      </c>
      <c r="MM113" s="2" t="s">
        <v>244</v>
      </c>
      <c r="MN113" s="2" t="s">
        <v>217</v>
      </c>
      <c r="MO113" s="2" t="s">
        <v>217</v>
      </c>
      <c r="MP113">
        <v>2012</v>
      </c>
      <c r="MQ113" s="2" t="s">
        <v>219</v>
      </c>
      <c r="MR113" s="2" t="s">
        <v>217</v>
      </c>
      <c r="MS113" s="2" t="s">
        <v>257</v>
      </c>
      <c r="MT113">
        <v>2012</v>
      </c>
      <c r="MU113" s="2" t="s">
        <v>219</v>
      </c>
      <c r="MV113" s="2" t="s">
        <v>219</v>
      </c>
      <c r="MW113" s="2" t="s">
        <v>381</v>
      </c>
      <c r="MX113" s="2" t="s">
        <v>219</v>
      </c>
      <c r="MY113" s="2" t="s">
        <v>361</v>
      </c>
      <c r="MZ113" s="2" t="s">
        <v>219</v>
      </c>
      <c r="NA113" s="2" t="s">
        <v>382</v>
      </c>
      <c r="NB113" s="2" t="s">
        <v>219</v>
      </c>
      <c r="NC113" s="2" t="s">
        <v>244</v>
      </c>
    </row>
    <row r="114" spans="1:367" x14ac:dyDescent="0.3">
      <c r="B114" s="2" t="s">
        <v>769</v>
      </c>
      <c r="C114" s="2" t="s">
        <v>770</v>
      </c>
      <c r="D114" s="2" t="s">
        <v>214</v>
      </c>
      <c r="E114" s="2" t="s">
        <v>215</v>
      </c>
      <c r="F114" s="2" t="s">
        <v>328</v>
      </c>
      <c r="G114" s="2" t="s">
        <v>217</v>
      </c>
      <c r="H114" s="2" t="s">
        <v>301</v>
      </c>
      <c r="I114" s="2" t="s">
        <v>219</v>
      </c>
      <c r="J114" s="2" t="s">
        <v>238</v>
      </c>
      <c r="K114" s="2" t="s">
        <v>219</v>
      </c>
      <c r="L114" s="2" t="s">
        <v>771</v>
      </c>
      <c r="M114" s="2" t="s">
        <v>222</v>
      </c>
      <c r="N114" s="2" t="s">
        <v>223</v>
      </c>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v>14846</v>
      </c>
      <c r="KK114">
        <v>103661</v>
      </c>
      <c r="KL114">
        <v>0</v>
      </c>
      <c r="KM114">
        <v>159241</v>
      </c>
      <c r="KN114">
        <v>58</v>
      </c>
      <c r="KO114">
        <v>42</v>
      </c>
      <c r="KP114">
        <v>40</v>
      </c>
      <c r="KQ114">
        <v>21</v>
      </c>
      <c r="KR114">
        <v>0</v>
      </c>
      <c r="KS114">
        <v>0</v>
      </c>
      <c r="KT114">
        <v>14</v>
      </c>
      <c r="KU114">
        <v>8</v>
      </c>
      <c r="KV114">
        <v>4</v>
      </c>
      <c r="KW114">
        <v>0</v>
      </c>
      <c r="KX114">
        <v>13</v>
      </c>
      <c r="KY114">
        <v>0</v>
      </c>
      <c r="KZ114">
        <v>1839</v>
      </c>
      <c r="LA114">
        <v>0</v>
      </c>
      <c r="LB114">
        <v>1124</v>
      </c>
      <c r="LC114">
        <v>0</v>
      </c>
      <c r="LD114">
        <v>2421</v>
      </c>
      <c r="LE114">
        <v>0</v>
      </c>
      <c r="LF114">
        <v>273</v>
      </c>
      <c r="LG114">
        <v>983</v>
      </c>
      <c r="LH114">
        <v>99401</v>
      </c>
      <c r="LI114">
        <v>0</v>
      </c>
      <c r="LJ114">
        <v>157844</v>
      </c>
      <c r="LK114">
        <v>13863</v>
      </c>
      <c r="LL114">
        <v>0</v>
      </c>
      <c r="LM114">
        <v>0</v>
      </c>
      <c r="LN114">
        <v>0</v>
      </c>
      <c r="LO114">
        <v>0</v>
      </c>
      <c r="LP114">
        <v>0</v>
      </c>
      <c r="LQ114">
        <v>0</v>
      </c>
      <c r="LR114">
        <v>0</v>
      </c>
      <c r="LS114">
        <v>58</v>
      </c>
      <c r="LT114">
        <v>42</v>
      </c>
      <c r="LU114" s="3">
        <v>1</v>
      </c>
      <c r="LV114" s="2" t="s">
        <v>774</v>
      </c>
      <c r="LW114">
        <v>40</v>
      </c>
      <c r="LX114">
        <v>21</v>
      </c>
      <c r="LY114">
        <v>0</v>
      </c>
      <c r="LZ114">
        <v>0</v>
      </c>
      <c r="MA114">
        <v>14</v>
      </c>
      <c r="MB114">
        <v>8</v>
      </c>
      <c r="MC114">
        <v>4</v>
      </c>
      <c r="MD114">
        <v>0</v>
      </c>
      <c r="ME114">
        <v>13</v>
      </c>
      <c r="MF114">
        <v>2012</v>
      </c>
      <c r="MG114">
        <v>2014</v>
      </c>
      <c r="MH114" s="2" t="s">
        <v>219</v>
      </c>
      <c r="MI114">
        <v>2021</v>
      </c>
      <c r="MJ114" s="2" t="s">
        <v>219</v>
      </c>
      <c r="MK114">
        <v>2022</v>
      </c>
      <c r="ML114" s="2" t="s">
        <v>775</v>
      </c>
      <c r="MM114" s="2" t="s">
        <v>219</v>
      </c>
      <c r="MN114" s="2" t="s">
        <v>219</v>
      </c>
      <c r="MO114" s="2" t="s">
        <v>219</v>
      </c>
      <c r="MP114" s="2" t="s">
        <v>219</v>
      </c>
      <c r="MQ114" s="2" t="s">
        <v>219</v>
      </c>
      <c r="MR114" s="2" t="s">
        <v>226</v>
      </c>
      <c r="MS114" s="2" t="s">
        <v>219</v>
      </c>
      <c r="MT114" s="2" t="s">
        <v>219</v>
      </c>
      <c r="MU114" s="2" t="s">
        <v>776</v>
      </c>
      <c r="MV114" s="2" t="s">
        <v>777</v>
      </c>
      <c r="MW114" s="2" t="s">
        <v>772</v>
      </c>
      <c r="MX114" s="2" t="s">
        <v>773</v>
      </c>
      <c r="MY114" s="2" t="s">
        <v>778</v>
      </c>
      <c r="MZ114" s="2" t="s">
        <v>779</v>
      </c>
      <c r="NA114" s="2" t="s">
        <v>280</v>
      </c>
      <c r="NB114" s="2" t="s">
        <v>219</v>
      </c>
      <c r="NC114" s="2" t="s">
        <v>780</v>
      </c>
    </row>
    <row r="115" spans="1:367" x14ac:dyDescent="0.3">
      <c r="B115" s="2" t="s">
        <v>781</v>
      </c>
      <c r="C115" s="2" t="s">
        <v>782</v>
      </c>
      <c r="D115" s="2" t="s">
        <v>214</v>
      </c>
      <c r="E115" s="2" t="s">
        <v>215</v>
      </c>
      <c r="F115" s="2" t="s">
        <v>216</v>
      </c>
      <c r="G115" s="2" t="s">
        <v>217</v>
      </c>
      <c r="H115" s="2" t="s">
        <v>218</v>
      </c>
      <c r="I115" s="2" t="s">
        <v>219</v>
      </c>
      <c r="J115" s="2" t="s">
        <v>285</v>
      </c>
      <c r="K115" s="2" t="s">
        <v>219</v>
      </c>
      <c r="L115" s="2" t="s">
        <v>783</v>
      </c>
      <c r="M115" s="2" t="s">
        <v>784</v>
      </c>
      <c r="N115" s="2" t="s">
        <v>223</v>
      </c>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v>1505.027</v>
      </c>
      <c r="KK115">
        <v>0</v>
      </c>
      <c r="KL115">
        <v>0</v>
      </c>
      <c r="KM115">
        <v>0</v>
      </c>
      <c r="KN115" s="2" t="s">
        <v>219</v>
      </c>
      <c r="KO115" s="2" t="s">
        <v>219</v>
      </c>
      <c r="KP115">
        <v>97</v>
      </c>
      <c r="KQ115">
        <v>2</v>
      </c>
      <c r="KR115">
        <v>0</v>
      </c>
      <c r="KS115">
        <v>0</v>
      </c>
      <c r="KT115">
        <v>0</v>
      </c>
      <c r="KU115">
        <v>0</v>
      </c>
      <c r="KV115">
        <v>0</v>
      </c>
      <c r="KW115">
        <v>0</v>
      </c>
      <c r="KX115">
        <v>1</v>
      </c>
      <c r="KY115">
        <v>0</v>
      </c>
      <c r="KZ115">
        <v>0</v>
      </c>
      <c r="LA115">
        <v>0</v>
      </c>
      <c r="LB115">
        <v>0</v>
      </c>
      <c r="LC115">
        <v>0</v>
      </c>
      <c r="LD115">
        <v>0</v>
      </c>
      <c r="LE115">
        <v>0</v>
      </c>
      <c r="LF115">
        <v>0</v>
      </c>
      <c r="LG115">
        <v>0</v>
      </c>
      <c r="LH115">
        <v>0</v>
      </c>
      <c r="LI115">
        <v>0</v>
      </c>
      <c r="LJ115">
        <v>0</v>
      </c>
      <c r="LK115">
        <v>1421.837</v>
      </c>
      <c r="LL115">
        <v>0</v>
      </c>
      <c r="LM115">
        <v>0</v>
      </c>
      <c r="LN115">
        <v>0</v>
      </c>
      <c r="LO115">
        <v>83.19</v>
      </c>
      <c r="LP115">
        <v>0</v>
      </c>
      <c r="LQ115">
        <v>0</v>
      </c>
      <c r="LR115">
        <v>0</v>
      </c>
      <c r="LS115" s="2" t="s">
        <v>219</v>
      </c>
      <c r="LT115" s="2" t="s">
        <v>219</v>
      </c>
      <c r="LU115" s="3">
        <v>1</v>
      </c>
      <c r="LV115" s="2" t="s">
        <v>785</v>
      </c>
      <c r="LW115">
        <v>97</v>
      </c>
      <c r="LX115">
        <v>2</v>
      </c>
      <c r="LY115">
        <v>0</v>
      </c>
      <c r="LZ115">
        <v>0</v>
      </c>
      <c r="MA115">
        <v>0</v>
      </c>
      <c r="MB115">
        <v>0</v>
      </c>
      <c r="MC115">
        <v>0</v>
      </c>
      <c r="MD115">
        <v>0</v>
      </c>
      <c r="ME115">
        <v>1</v>
      </c>
      <c r="MF115">
        <v>2011</v>
      </c>
      <c r="MG115">
        <v>2011</v>
      </c>
      <c r="MH115" s="2" t="s">
        <v>786</v>
      </c>
      <c r="MI115">
        <v>2019</v>
      </c>
      <c r="MJ115" s="2" t="s">
        <v>787</v>
      </c>
      <c r="MK115">
        <v>2020</v>
      </c>
      <c r="ML115" s="2" t="s">
        <v>788</v>
      </c>
      <c r="MM115" s="2" t="s">
        <v>789</v>
      </c>
      <c r="MN115" s="2" t="s">
        <v>217</v>
      </c>
      <c r="MO115" s="2" t="s">
        <v>217</v>
      </c>
      <c r="MP115">
        <v>2020</v>
      </c>
      <c r="MQ115" s="2" t="s">
        <v>219</v>
      </c>
      <c r="MR115" s="2" t="s">
        <v>226</v>
      </c>
      <c r="MS115" s="2" t="s">
        <v>219</v>
      </c>
      <c r="MT115" s="2" t="s">
        <v>219</v>
      </c>
      <c r="MU115" s="2" t="s">
        <v>389</v>
      </c>
      <c r="MV115" s="2" t="s">
        <v>219</v>
      </c>
      <c r="MW115" s="2" t="s">
        <v>293</v>
      </c>
      <c r="MX115" s="2" t="s">
        <v>790</v>
      </c>
      <c r="MY115" s="2" t="s">
        <v>570</v>
      </c>
      <c r="MZ115" s="2" t="s">
        <v>219</v>
      </c>
      <c r="NA115" s="2" t="s">
        <v>372</v>
      </c>
      <c r="NB115" s="2" t="s">
        <v>219</v>
      </c>
      <c r="NC115" s="2" t="s">
        <v>219</v>
      </c>
    </row>
    <row r="116" spans="1:367" x14ac:dyDescent="0.3">
      <c r="B116" s="2" t="s">
        <v>791</v>
      </c>
      <c r="C116" s="2" t="s">
        <v>792</v>
      </c>
      <c r="D116" s="2" t="s">
        <v>214</v>
      </c>
      <c r="E116" s="2" t="s">
        <v>215</v>
      </c>
      <c r="F116" s="2" t="s">
        <v>216</v>
      </c>
      <c r="G116" s="2" t="s">
        <v>217</v>
      </c>
      <c r="H116" s="2" t="s">
        <v>793</v>
      </c>
      <c r="I116" s="2" t="s">
        <v>219</v>
      </c>
      <c r="J116" s="2" t="s">
        <v>566</v>
      </c>
      <c r="K116" s="2" t="s">
        <v>219</v>
      </c>
      <c r="L116" s="2" t="s">
        <v>795</v>
      </c>
      <c r="M116" s="2" t="s">
        <v>222</v>
      </c>
      <c r="N116" s="2" t="s">
        <v>223</v>
      </c>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v>3183</v>
      </c>
      <c r="KK116">
        <v>2426</v>
      </c>
      <c r="KL116">
        <v>0</v>
      </c>
      <c r="KM116">
        <v>17611</v>
      </c>
      <c r="KN116">
        <v>80</v>
      </c>
      <c r="KO116">
        <v>20</v>
      </c>
      <c r="KP116">
        <v>22</v>
      </c>
      <c r="KQ116">
        <v>12</v>
      </c>
      <c r="KR116">
        <v>3</v>
      </c>
      <c r="KS116">
        <v>1</v>
      </c>
      <c r="KT116">
        <v>2</v>
      </c>
      <c r="KU116">
        <v>1</v>
      </c>
      <c r="KV116">
        <v>43</v>
      </c>
      <c r="KW116">
        <v>0</v>
      </c>
      <c r="KX116">
        <v>16</v>
      </c>
      <c r="KY116">
        <v>1502</v>
      </c>
      <c r="KZ116">
        <v>1948</v>
      </c>
      <c r="LA116">
        <v>0</v>
      </c>
      <c r="LB116">
        <v>10524</v>
      </c>
      <c r="LC116">
        <v>0</v>
      </c>
      <c r="LD116">
        <v>0</v>
      </c>
      <c r="LE116">
        <v>0</v>
      </c>
      <c r="LF116">
        <v>0</v>
      </c>
      <c r="LG116">
        <v>1127</v>
      </c>
      <c r="LH116">
        <v>478</v>
      </c>
      <c r="LI116">
        <v>0</v>
      </c>
      <c r="LJ116">
        <v>3619</v>
      </c>
      <c r="LK116">
        <v>554</v>
      </c>
      <c r="LL116">
        <v>0</v>
      </c>
      <c r="LM116">
        <v>0</v>
      </c>
      <c r="LN116">
        <v>3468</v>
      </c>
      <c r="LO116">
        <v>0</v>
      </c>
      <c r="LP116">
        <v>0</v>
      </c>
      <c r="LQ116">
        <v>0</v>
      </c>
      <c r="LR116">
        <v>0</v>
      </c>
      <c r="LS116">
        <v>80</v>
      </c>
      <c r="LT116">
        <v>20</v>
      </c>
      <c r="LU116" s="3">
        <v>1</v>
      </c>
      <c r="LV116" s="2" t="s">
        <v>796</v>
      </c>
      <c r="LW116">
        <v>22</v>
      </c>
      <c r="LX116">
        <v>12</v>
      </c>
      <c r="LY116">
        <v>3</v>
      </c>
      <c r="LZ116">
        <v>1</v>
      </c>
      <c r="MA116">
        <v>2</v>
      </c>
      <c r="MB116">
        <v>1</v>
      </c>
      <c r="MC116">
        <v>43</v>
      </c>
      <c r="MD116">
        <v>0</v>
      </c>
      <c r="ME116">
        <v>16</v>
      </c>
      <c r="MF116">
        <v>2010</v>
      </c>
      <c r="MG116">
        <v>2010</v>
      </c>
      <c r="MH116" s="2" t="s">
        <v>256</v>
      </c>
      <c r="MI116">
        <v>2015</v>
      </c>
      <c r="MJ116" s="2" t="s">
        <v>256</v>
      </c>
      <c r="MK116">
        <v>2030</v>
      </c>
      <c r="ML116" s="2" t="s">
        <v>256</v>
      </c>
      <c r="MM116" s="2" t="s">
        <v>256</v>
      </c>
      <c r="MN116" s="2" t="s">
        <v>217</v>
      </c>
      <c r="MO116" s="2" t="s">
        <v>217</v>
      </c>
      <c r="MP116">
        <v>2015</v>
      </c>
      <c r="MQ116" s="2" t="s">
        <v>219</v>
      </c>
      <c r="MR116" s="2" t="s">
        <v>217</v>
      </c>
      <c r="MS116" s="2" t="s">
        <v>257</v>
      </c>
      <c r="MT116">
        <v>2011</v>
      </c>
      <c r="MU116" s="2" t="s">
        <v>219</v>
      </c>
      <c r="MV116" s="2" t="s">
        <v>219</v>
      </c>
      <c r="MW116" s="2" t="s">
        <v>293</v>
      </c>
      <c r="MX116" s="2" t="s">
        <v>797</v>
      </c>
      <c r="MY116" s="2" t="s">
        <v>798</v>
      </c>
      <c r="MZ116" s="2" t="s">
        <v>219</v>
      </c>
      <c r="NA116" s="2" t="s">
        <v>799</v>
      </c>
      <c r="NB116" s="2" t="s">
        <v>800</v>
      </c>
      <c r="NC116" s="2" t="s">
        <v>801</v>
      </c>
    </row>
    <row r="117" spans="1:367" x14ac:dyDescent="0.3">
      <c r="B117" s="2" t="s">
        <v>802</v>
      </c>
      <c r="C117" s="2" t="s">
        <v>803</v>
      </c>
      <c r="D117" s="2" t="s">
        <v>214</v>
      </c>
      <c r="E117" s="2" t="s">
        <v>215</v>
      </c>
      <c r="F117" s="2" t="s">
        <v>328</v>
      </c>
      <c r="G117" s="2" t="s">
        <v>217</v>
      </c>
      <c r="H117" s="2" t="s">
        <v>218</v>
      </c>
      <c r="I117" s="2" t="s">
        <v>219</v>
      </c>
      <c r="J117" s="2" t="s">
        <v>566</v>
      </c>
      <c r="K117" s="2" t="s">
        <v>219</v>
      </c>
      <c r="L117" s="2" t="s">
        <v>804</v>
      </c>
      <c r="M117" s="2" t="s">
        <v>604</v>
      </c>
      <c r="N117" s="2" t="s">
        <v>223</v>
      </c>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v>118201</v>
      </c>
      <c r="KK117">
        <v>0</v>
      </c>
      <c r="KL117">
        <v>0</v>
      </c>
      <c r="KM117">
        <v>0</v>
      </c>
      <c r="KN117" s="2" t="s">
        <v>219</v>
      </c>
      <c r="KO117" s="2" t="s">
        <v>219</v>
      </c>
      <c r="KP117">
        <v>0</v>
      </c>
      <c r="KQ117">
        <v>100</v>
      </c>
      <c r="KR117">
        <v>0</v>
      </c>
      <c r="KS117">
        <v>0</v>
      </c>
      <c r="KT117">
        <v>0</v>
      </c>
      <c r="KU117">
        <v>0</v>
      </c>
      <c r="KV117">
        <v>0</v>
      </c>
      <c r="KW117">
        <v>0</v>
      </c>
      <c r="KX117">
        <v>0</v>
      </c>
      <c r="KY117">
        <v>1500</v>
      </c>
      <c r="KZ117">
        <v>0</v>
      </c>
      <c r="LA117">
        <v>0</v>
      </c>
      <c r="LB117">
        <v>0</v>
      </c>
      <c r="LC117">
        <v>0</v>
      </c>
      <c r="LD117">
        <v>0</v>
      </c>
      <c r="LE117">
        <v>0</v>
      </c>
      <c r="LF117">
        <v>0</v>
      </c>
      <c r="LG117">
        <v>98497</v>
      </c>
      <c r="LH117">
        <v>0</v>
      </c>
      <c r="LI117">
        <v>0</v>
      </c>
      <c r="LJ117">
        <v>0</v>
      </c>
      <c r="LK117">
        <v>0</v>
      </c>
      <c r="LL117">
        <v>0</v>
      </c>
      <c r="LM117">
        <v>0</v>
      </c>
      <c r="LN117">
        <v>0</v>
      </c>
      <c r="LO117">
        <v>0</v>
      </c>
      <c r="LP117">
        <v>0</v>
      </c>
      <c r="LQ117">
        <v>0</v>
      </c>
      <c r="LR117">
        <v>0</v>
      </c>
      <c r="LS117" s="2" t="s">
        <v>219</v>
      </c>
      <c r="LT117" s="2" t="s">
        <v>219</v>
      </c>
      <c r="LU117" s="3">
        <v>0.84599115066708408</v>
      </c>
      <c r="LV117" s="2" t="s">
        <v>805</v>
      </c>
      <c r="LW117">
        <v>0</v>
      </c>
      <c r="LX117">
        <v>100</v>
      </c>
      <c r="LY117">
        <v>0</v>
      </c>
      <c r="LZ117">
        <v>0</v>
      </c>
      <c r="MA117">
        <v>0</v>
      </c>
      <c r="MB117">
        <v>0</v>
      </c>
      <c r="MC117">
        <v>0</v>
      </c>
      <c r="MD117">
        <v>0</v>
      </c>
      <c r="ME117">
        <v>0</v>
      </c>
      <c r="MF117">
        <v>2013</v>
      </c>
      <c r="MG117">
        <v>2017</v>
      </c>
      <c r="MH117" s="2" t="s">
        <v>806</v>
      </c>
      <c r="MI117">
        <v>2020</v>
      </c>
      <c r="MJ117" s="2" t="s">
        <v>806</v>
      </c>
      <c r="MK117">
        <v>2022</v>
      </c>
      <c r="ML117" s="2" t="s">
        <v>806</v>
      </c>
      <c r="MM117" s="2" t="s">
        <v>807</v>
      </c>
      <c r="MN117" s="2" t="s">
        <v>217</v>
      </c>
      <c r="MO117" s="2" t="s">
        <v>217</v>
      </c>
      <c r="MP117">
        <v>2026</v>
      </c>
      <c r="MQ117" s="2" t="s">
        <v>219</v>
      </c>
      <c r="MR117" s="2" t="s">
        <v>217</v>
      </c>
      <c r="MS117" s="2" t="s">
        <v>332</v>
      </c>
      <c r="MT117">
        <v>2017</v>
      </c>
      <c r="MU117" s="2" t="s">
        <v>219</v>
      </c>
      <c r="MV117" s="2" t="s">
        <v>219</v>
      </c>
      <c r="MW117" s="2" t="s">
        <v>293</v>
      </c>
      <c r="MX117" s="2" t="s">
        <v>808</v>
      </c>
      <c r="MY117" s="2" t="s">
        <v>809</v>
      </c>
      <c r="MZ117" s="2" t="s">
        <v>219</v>
      </c>
      <c r="NA117" s="2" t="s">
        <v>324</v>
      </c>
      <c r="NB117" s="2" t="s">
        <v>219</v>
      </c>
      <c r="NC117" s="2" t="s">
        <v>810</v>
      </c>
    </row>
    <row r="118" spans="1:367" x14ac:dyDescent="0.3">
      <c r="B118" s="2" t="s">
        <v>811</v>
      </c>
      <c r="C118" s="2" t="s">
        <v>812</v>
      </c>
      <c r="D118" s="2" t="s">
        <v>214</v>
      </c>
      <c r="E118" s="2" t="s">
        <v>215</v>
      </c>
      <c r="F118" s="2" t="s">
        <v>583</v>
      </c>
      <c r="G118" s="2" t="s">
        <v>217</v>
      </c>
      <c r="H118" s="2" t="s">
        <v>218</v>
      </c>
      <c r="I118" s="2" t="s">
        <v>219</v>
      </c>
      <c r="J118" s="2" t="s">
        <v>285</v>
      </c>
      <c r="K118" s="2" t="s">
        <v>219</v>
      </c>
      <c r="L118" s="2" t="s">
        <v>813</v>
      </c>
      <c r="M118" s="2" t="s">
        <v>486</v>
      </c>
      <c r="N118" s="2" t="s">
        <v>223</v>
      </c>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v>112</v>
      </c>
      <c r="KK118">
        <v>30</v>
      </c>
      <c r="KL118">
        <v>0</v>
      </c>
      <c r="KM118">
        <v>1060</v>
      </c>
      <c r="KN118">
        <v>99</v>
      </c>
      <c r="KO118">
        <v>1</v>
      </c>
      <c r="KP118">
        <v>92</v>
      </c>
      <c r="KQ118">
        <v>3</v>
      </c>
      <c r="KR118">
        <v>0</v>
      </c>
      <c r="KS118">
        <v>0</v>
      </c>
      <c r="KT118">
        <v>1</v>
      </c>
      <c r="KU118">
        <v>0</v>
      </c>
      <c r="KV118">
        <v>2</v>
      </c>
      <c r="KW118">
        <v>1</v>
      </c>
      <c r="KX118">
        <v>1</v>
      </c>
      <c r="KY118">
        <v>0</v>
      </c>
      <c r="KZ118">
        <v>0</v>
      </c>
      <c r="LA118">
        <v>0</v>
      </c>
      <c r="LB118">
        <v>0</v>
      </c>
      <c r="LC118">
        <v>0</v>
      </c>
      <c r="LD118">
        <v>0</v>
      </c>
      <c r="LE118">
        <v>0</v>
      </c>
      <c r="LF118">
        <v>0</v>
      </c>
      <c r="LG118">
        <v>0</v>
      </c>
      <c r="LH118">
        <v>4</v>
      </c>
      <c r="LI118">
        <v>0</v>
      </c>
      <c r="LJ118">
        <v>0</v>
      </c>
      <c r="LK118">
        <v>112</v>
      </c>
      <c r="LL118">
        <v>26</v>
      </c>
      <c r="LM118">
        <v>0</v>
      </c>
      <c r="LN118">
        <v>1060</v>
      </c>
      <c r="LO118">
        <v>0</v>
      </c>
      <c r="LP118">
        <v>0</v>
      </c>
      <c r="LQ118">
        <v>0</v>
      </c>
      <c r="LR118">
        <v>0</v>
      </c>
      <c r="LS118">
        <v>99</v>
      </c>
      <c r="LT118">
        <v>1</v>
      </c>
      <c r="LU118" s="3">
        <v>1</v>
      </c>
      <c r="LV118" s="2" t="s">
        <v>814</v>
      </c>
      <c r="LW118">
        <v>92</v>
      </c>
      <c r="LX118">
        <v>3</v>
      </c>
      <c r="LY118">
        <v>0</v>
      </c>
      <c r="LZ118">
        <v>0</v>
      </c>
      <c r="MA118">
        <v>1</v>
      </c>
      <c r="MB118">
        <v>0</v>
      </c>
      <c r="MC118">
        <v>2</v>
      </c>
      <c r="MD118">
        <v>1</v>
      </c>
      <c r="ME118">
        <v>1</v>
      </c>
      <c r="MF118">
        <v>2012</v>
      </c>
      <c r="MG118">
        <v>2012</v>
      </c>
      <c r="MH118" s="2" t="s">
        <v>256</v>
      </c>
      <c r="MI118">
        <v>2012</v>
      </c>
      <c r="MJ118" s="2" t="s">
        <v>256</v>
      </c>
      <c r="MK118">
        <v>2012</v>
      </c>
      <c r="ML118" s="2" t="s">
        <v>256</v>
      </c>
      <c r="MM118" s="2" t="s">
        <v>256</v>
      </c>
      <c r="MN118" s="2" t="s">
        <v>217</v>
      </c>
      <c r="MO118" s="2" t="s">
        <v>217</v>
      </c>
      <c r="MP118">
        <v>2012</v>
      </c>
      <c r="MQ118" s="2" t="s">
        <v>219</v>
      </c>
      <c r="MR118" s="2" t="s">
        <v>226</v>
      </c>
      <c r="MS118" s="2" t="s">
        <v>219</v>
      </c>
      <c r="MT118" s="2" t="s">
        <v>219</v>
      </c>
      <c r="MU118" s="2" t="s">
        <v>815</v>
      </c>
      <c r="MV118" s="2" t="s">
        <v>816</v>
      </c>
      <c r="MW118" s="2" t="s">
        <v>293</v>
      </c>
      <c r="MX118" s="2" t="s">
        <v>817</v>
      </c>
      <c r="MY118" s="2" t="s">
        <v>818</v>
      </c>
      <c r="MZ118" s="2" t="s">
        <v>819</v>
      </c>
      <c r="NA118" s="2" t="s">
        <v>820</v>
      </c>
      <c r="NB118" s="2" t="s">
        <v>821</v>
      </c>
      <c r="NC118" s="2" t="s">
        <v>256</v>
      </c>
    </row>
    <row r="119" spans="1:367" x14ac:dyDescent="0.3">
      <c r="B119" s="2" t="s">
        <v>822</v>
      </c>
      <c r="C119" s="2" t="s">
        <v>823</v>
      </c>
      <c r="D119" s="2" t="s">
        <v>214</v>
      </c>
      <c r="E119" s="2" t="s">
        <v>215</v>
      </c>
      <c r="F119" s="2" t="s">
        <v>216</v>
      </c>
      <c r="G119" s="2" t="s">
        <v>217</v>
      </c>
      <c r="H119" s="2" t="s">
        <v>218</v>
      </c>
      <c r="I119" s="2" t="s">
        <v>219</v>
      </c>
      <c r="J119" s="2" t="s">
        <v>824</v>
      </c>
      <c r="K119" s="2" t="s">
        <v>219</v>
      </c>
      <c r="L119" s="2" t="s">
        <v>825</v>
      </c>
      <c r="M119" s="2" t="s">
        <v>379</v>
      </c>
      <c r="N119" s="2" t="s">
        <v>223</v>
      </c>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v>0</v>
      </c>
      <c r="KK119">
        <v>0</v>
      </c>
      <c r="KL119">
        <v>0</v>
      </c>
      <c r="KM119">
        <v>1076.0899999999999</v>
      </c>
      <c r="KN119">
        <v>100</v>
      </c>
      <c r="KO119">
        <v>0</v>
      </c>
      <c r="KP119">
        <v>100</v>
      </c>
      <c r="KQ119">
        <v>0</v>
      </c>
      <c r="KR119">
        <v>0</v>
      </c>
      <c r="KS119">
        <v>0</v>
      </c>
      <c r="KT119">
        <v>0</v>
      </c>
      <c r="KU119">
        <v>0</v>
      </c>
      <c r="KV119">
        <v>0</v>
      </c>
      <c r="KW119">
        <v>0</v>
      </c>
      <c r="KX119">
        <v>0</v>
      </c>
      <c r="KY119">
        <v>0</v>
      </c>
      <c r="KZ119">
        <v>0</v>
      </c>
      <c r="LA119">
        <v>0</v>
      </c>
      <c r="LB119">
        <v>0</v>
      </c>
      <c r="LC119">
        <v>0</v>
      </c>
      <c r="LD119">
        <v>0</v>
      </c>
      <c r="LE119">
        <v>0</v>
      </c>
      <c r="LF119">
        <v>0</v>
      </c>
      <c r="LG119">
        <v>0</v>
      </c>
      <c r="LH119">
        <v>0</v>
      </c>
      <c r="LI119">
        <v>0</v>
      </c>
      <c r="LJ119">
        <v>0</v>
      </c>
      <c r="LK119">
        <v>0</v>
      </c>
      <c r="LL119">
        <v>0</v>
      </c>
      <c r="LM119">
        <v>0</v>
      </c>
      <c r="LN119">
        <v>1034.69</v>
      </c>
      <c r="LO119">
        <v>0</v>
      </c>
      <c r="LP119">
        <v>0</v>
      </c>
      <c r="LQ119">
        <v>0</v>
      </c>
      <c r="LR119">
        <v>41.4</v>
      </c>
      <c r="LS119">
        <v>100</v>
      </c>
      <c r="LT119">
        <v>0</v>
      </c>
      <c r="LU119" s="3">
        <v>1.0000000000000002</v>
      </c>
      <c r="LV119" s="2" t="s">
        <v>244</v>
      </c>
      <c r="LW119">
        <v>100</v>
      </c>
      <c r="LX119">
        <v>0</v>
      </c>
      <c r="LY119">
        <v>0</v>
      </c>
      <c r="LZ119">
        <v>0</v>
      </c>
      <c r="MA119">
        <v>0</v>
      </c>
      <c r="MB119">
        <v>0</v>
      </c>
      <c r="MC119">
        <v>0</v>
      </c>
      <c r="MD119">
        <v>0</v>
      </c>
      <c r="ME119">
        <v>0</v>
      </c>
      <c r="MF119">
        <v>2010</v>
      </c>
      <c r="MG119" s="2" t="s">
        <v>219</v>
      </c>
      <c r="MH119" s="2" t="s">
        <v>219</v>
      </c>
      <c r="MI119" s="2" t="s">
        <v>219</v>
      </c>
      <c r="MJ119" s="2" t="s">
        <v>219</v>
      </c>
      <c r="MK119" s="2" t="s">
        <v>219</v>
      </c>
      <c r="ML119" s="2" t="s">
        <v>219</v>
      </c>
      <c r="MM119" s="2" t="s">
        <v>219</v>
      </c>
      <c r="MN119" s="2" t="s">
        <v>217</v>
      </c>
      <c r="MO119" s="2" t="s">
        <v>217</v>
      </c>
      <c r="MP119">
        <v>2022</v>
      </c>
      <c r="MQ119" s="2" t="s">
        <v>219</v>
      </c>
      <c r="MR119" s="2" t="s">
        <v>219</v>
      </c>
      <c r="MS119" s="2" t="s">
        <v>219</v>
      </c>
      <c r="MT119" s="2" t="s">
        <v>219</v>
      </c>
      <c r="MU119" s="2" t="s">
        <v>219</v>
      </c>
      <c r="MV119" s="2" t="s">
        <v>219</v>
      </c>
      <c r="MW119" s="2" t="s">
        <v>293</v>
      </c>
      <c r="MX119" s="2" t="s">
        <v>826</v>
      </c>
      <c r="MY119" s="2" t="s">
        <v>361</v>
      </c>
      <c r="MZ119" s="2" t="s">
        <v>219</v>
      </c>
      <c r="NA119" s="2" t="s">
        <v>382</v>
      </c>
      <c r="NB119" s="2" t="s">
        <v>219</v>
      </c>
      <c r="NC119" s="2" t="s">
        <v>244</v>
      </c>
    </row>
    <row r="120" spans="1:367" x14ac:dyDescent="0.3">
      <c r="B120" s="2" t="s">
        <v>827</v>
      </c>
      <c r="C120" s="2" t="s">
        <v>828</v>
      </c>
      <c r="D120" s="2" t="s">
        <v>214</v>
      </c>
      <c r="E120" s="2" t="s">
        <v>215</v>
      </c>
      <c r="F120" s="2" t="s">
        <v>583</v>
      </c>
      <c r="G120" s="2" t="s">
        <v>217</v>
      </c>
      <c r="H120" s="2" t="s">
        <v>218</v>
      </c>
      <c r="I120" s="2" t="s">
        <v>219</v>
      </c>
      <c r="J120" s="2" t="s">
        <v>285</v>
      </c>
      <c r="K120" s="2" t="s">
        <v>219</v>
      </c>
      <c r="L120" s="2" t="s">
        <v>829</v>
      </c>
      <c r="M120" s="2" t="s">
        <v>768</v>
      </c>
      <c r="N120" s="2" t="s">
        <v>223</v>
      </c>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v>7326.1</v>
      </c>
      <c r="KK120">
        <v>2419.6999999999998</v>
      </c>
      <c r="KL120">
        <v>0</v>
      </c>
      <c r="KM120">
        <v>1235.7</v>
      </c>
      <c r="KN120">
        <v>70</v>
      </c>
      <c r="KO120">
        <v>30</v>
      </c>
      <c r="KP120">
        <v>90</v>
      </c>
      <c r="KQ120">
        <v>2</v>
      </c>
      <c r="KR120">
        <v>0</v>
      </c>
      <c r="KS120">
        <v>0</v>
      </c>
      <c r="KT120">
        <v>2</v>
      </c>
      <c r="KU120">
        <v>0</v>
      </c>
      <c r="KV120">
        <v>0</v>
      </c>
      <c r="KW120">
        <v>0</v>
      </c>
      <c r="KX120">
        <v>6</v>
      </c>
      <c r="KY120">
        <v>0</v>
      </c>
      <c r="KZ120">
        <v>0</v>
      </c>
      <c r="LA120">
        <v>0</v>
      </c>
      <c r="LB120">
        <v>0</v>
      </c>
      <c r="LC120">
        <v>0</v>
      </c>
      <c r="LD120">
        <v>0</v>
      </c>
      <c r="LE120">
        <v>0</v>
      </c>
      <c r="LF120">
        <v>0</v>
      </c>
      <c r="LG120">
        <v>0</v>
      </c>
      <c r="LH120">
        <v>0</v>
      </c>
      <c r="LI120">
        <v>0</v>
      </c>
      <c r="LJ120">
        <v>0</v>
      </c>
      <c r="LK120">
        <v>7326.1</v>
      </c>
      <c r="LL120">
        <v>2419.6999999999998</v>
      </c>
      <c r="LM120">
        <v>0</v>
      </c>
      <c r="LN120">
        <v>1235.7</v>
      </c>
      <c r="LO120">
        <v>0</v>
      </c>
      <c r="LP120">
        <v>0</v>
      </c>
      <c r="LQ120">
        <v>0</v>
      </c>
      <c r="LR120">
        <v>0</v>
      </c>
      <c r="LS120">
        <v>70</v>
      </c>
      <c r="LT120">
        <v>30</v>
      </c>
      <c r="LU120" s="3">
        <v>1</v>
      </c>
      <c r="LV120" s="2" t="s">
        <v>830</v>
      </c>
      <c r="LW120">
        <v>90</v>
      </c>
      <c r="LX120">
        <v>2</v>
      </c>
      <c r="LY120">
        <v>0</v>
      </c>
      <c r="LZ120">
        <v>0</v>
      </c>
      <c r="MA120">
        <v>2</v>
      </c>
      <c r="MB120">
        <v>0</v>
      </c>
      <c r="MC120">
        <v>0</v>
      </c>
      <c r="MD120">
        <v>0</v>
      </c>
      <c r="ME120">
        <v>6</v>
      </c>
      <c r="MF120">
        <v>2011</v>
      </c>
      <c r="MG120">
        <v>2012</v>
      </c>
      <c r="MH120" s="2" t="s">
        <v>256</v>
      </c>
      <c r="MI120">
        <v>2012</v>
      </c>
      <c r="MJ120" s="2" t="s">
        <v>256</v>
      </c>
      <c r="MK120">
        <v>2012</v>
      </c>
      <c r="ML120" s="2" t="s">
        <v>256</v>
      </c>
      <c r="MM120" s="2" t="s">
        <v>256</v>
      </c>
      <c r="MN120" s="2" t="s">
        <v>217</v>
      </c>
      <c r="MO120" s="2" t="s">
        <v>217</v>
      </c>
      <c r="MP120">
        <v>2011</v>
      </c>
      <c r="MQ120" s="2" t="s">
        <v>219</v>
      </c>
      <c r="MR120" s="2" t="s">
        <v>226</v>
      </c>
      <c r="MS120" s="2" t="s">
        <v>219</v>
      </c>
      <c r="MT120" s="2" t="s">
        <v>219</v>
      </c>
      <c r="MU120" s="2" t="s">
        <v>831</v>
      </c>
      <c r="MV120" s="2" t="s">
        <v>219</v>
      </c>
      <c r="MW120" s="2" t="s">
        <v>381</v>
      </c>
      <c r="MX120" s="2" t="s">
        <v>219</v>
      </c>
      <c r="MY120" s="2" t="s">
        <v>361</v>
      </c>
      <c r="MZ120" s="2" t="s">
        <v>219</v>
      </c>
      <c r="NA120" s="2" t="s">
        <v>832</v>
      </c>
      <c r="NB120" s="2" t="s">
        <v>219</v>
      </c>
      <c r="NC120" s="2" t="s">
        <v>256</v>
      </c>
    </row>
    <row r="121" spans="1:367" x14ac:dyDescent="0.3">
      <c r="B121" s="2" t="s">
        <v>833</v>
      </c>
      <c r="C121" s="2" t="s">
        <v>834</v>
      </c>
      <c r="D121" s="2" t="s">
        <v>214</v>
      </c>
      <c r="E121" s="2" t="s">
        <v>215</v>
      </c>
      <c r="F121" s="2" t="s">
        <v>583</v>
      </c>
      <c r="G121" s="2" t="s">
        <v>217</v>
      </c>
      <c r="H121" s="2" t="s">
        <v>218</v>
      </c>
      <c r="I121" s="2" t="s">
        <v>219</v>
      </c>
      <c r="J121" s="2" t="s">
        <v>316</v>
      </c>
      <c r="K121" s="2" t="s">
        <v>219</v>
      </c>
      <c r="L121" s="2" t="s">
        <v>835</v>
      </c>
      <c r="M121" s="2" t="s">
        <v>222</v>
      </c>
      <c r="N121" s="2" t="s">
        <v>223</v>
      </c>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v>738</v>
      </c>
      <c r="KK121">
        <v>1104</v>
      </c>
      <c r="KL121">
        <v>0</v>
      </c>
      <c r="KM121">
        <v>38435</v>
      </c>
      <c r="KN121">
        <v>25</v>
      </c>
      <c r="KO121">
        <v>75</v>
      </c>
      <c r="KP121">
        <v>63</v>
      </c>
      <c r="KQ121">
        <v>1</v>
      </c>
      <c r="KR121">
        <v>0</v>
      </c>
      <c r="KS121">
        <v>2</v>
      </c>
      <c r="KT121">
        <v>4</v>
      </c>
      <c r="KU121">
        <v>4</v>
      </c>
      <c r="KV121">
        <v>19</v>
      </c>
      <c r="KW121">
        <v>1</v>
      </c>
      <c r="KX121">
        <v>6</v>
      </c>
      <c r="KY121">
        <v>0</v>
      </c>
      <c r="KZ121">
        <v>0</v>
      </c>
      <c r="LA121">
        <v>0</v>
      </c>
      <c r="LB121">
        <v>0</v>
      </c>
      <c r="LC121">
        <v>0</v>
      </c>
      <c r="LD121">
        <v>0</v>
      </c>
      <c r="LE121">
        <v>0</v>
      </c>
      <c r="LF121">
        <v>0</v>
      </c>
      <c r="LG121">
        <v>738</v>
      </c>
      <c r="LH121">
        <v>1104</v>
      </c>
      <c r="LI121">
        <v>0</v>
      </c>
      <c r="LJ121">
        <v>38435</v>
      </c>
      <c r="LK121">
        <v>0</v>
      </c>
      <c r="LL121">
        <v>0</v>
      </c>
      <c r="LM121">
        <v>0</v>
      </c>
      <c r="LN121">
        <v>0</v>
      </c>
      <c r="LO121">
        <v>0</v>
      </c>
      <c r="LP121">
        <v>0</v>
      </c>
      <c r="LQ121">
        <v>0</v>
      </c>
      <c r="LR121">
        <v>0</v>
      </c>
      <c r="LS121">
        <v>25</v>
      </c>
      <c r="LT121">
        <v>75</v>
      </c>
      <c r="LU121" s="3">
        <v>1</v>
      </c>
      <c r="LV121" s="2" t="s">
        <v>836</v>
      </c>
      <c r="LW121">
        <v>63</v>
      </c>
      <c r="LX121">
        <v>1</v>
      </c>
      <c r="LY121">
        <v>0</v>
      </c>
      <c r="LZ121">
        <v>2</v>
      </c>
      <c r="MA121">
        <v>4</v>
      </c>
      <c r="MB121">
        <v>4</v>
      </c>
      <c r="MC121">
        <v>19</v>
      </c>
      <c r="MD121">
        <v>1</v>
      </c>
      <c r="ME121">
        <v>6</v>
      </c>
      <c r="MF121">
        <v>2016</v>
      </c>
      <c r="MG121">
        <v>2011</v>
      </c>
      <c r="MH121" s="2" t="s">
        <v>837</v>
      </c>
      <c r="MI121">
        <v>2014</v>
      </c>
      <c r="MJ121" s="2" t="s">
        <v>837</v>
      </c>
      <c r="MK121">
        <v>2021</v>
      </c>
      <c r="ML121" s="2" t="s">
        <v>838</v>
      </c>
      <c r="MM121" s="2" t="s">
        <v>839</v>
      </c>
      <c r="MN121" s="2" t="s">
        <v>219</v>
      </c>
      <c r="MO121" s="2" t="s">
        <v>219</v>
      </c>
      <c r="MP121" s="2" t="s">
        <v>219</v>
      </c>
      <c r="MQ121" s="2" t="s">
        <v>219</v>
      </c>
      <c r="MR121" s="2" t="s">
        <v>226</v>
      </c>
      <c r="MS121" s="2" t="s">
        <v>219</v>
      </c>
      <c r="MT121" s="2" t="s">
        <v>219</v>
      </c>
      <c r="MU121" s="2" t="s">
        <v>840</v>
      </c>
      <c r="MV121" s="2" t="s">
        <v>841</v>
      </c>
      <c r="MW121" s="2" t="s">
        <v>842</v>
      </c>
      <c r="MX121" s="2" t="s">
        <v>843</v>
      </c>
      <c r="MY121" s="2" t="s">
        <v>844</v>
      </c>
      <c r="MZ121" s="2" t="s">
        <v>219</v>
      </c>
      <c r="NA121" s="2" t="s">
        <v>845</v>
      </c>
      <c r="NB121" s="2" t="s">
        <v>846</v>
      </c>
      <c r="NC121" s="2" t="s">
        <v>847</v>
      </c>
    </row>
    <row r="122" spans="1:367" x14ac:dyDescent="0.3">
      <c r="B122" s="2" t="s">
        <v>848</v>
      </c>
      <c r="C122" s="2" t="s">
        <v>849</v>
      </c>
      <c r="D122" s="2" t="s">
        <v>214</v>
      </c>
      <c r="E122" s="2" t="s">
        <v>215</v>
      </c>
      <c r="F122" s="2" t="s">
        <v>328</v>
      </c>
      <c r="G122" s="2" t="s">
        <v>217</v>
      </c>
      <c r="H122" s="2" t="s">
        <v>218</v>
      </c>
      <c r="I122" s="2" t="s">
        <v>219</v>
      </c>
      <c r="J122" s="2" t="s">
        <v>238</v>
      </c>
      <c r="K122" s="2" t="s">
        <v>219</v>
      </c>
      <c r="L122" s="2" t="s">
        <v>850</v>
      </c>
      <c r="M122" s="2" t="s">
        <v>222</v>
      </c>
      <c r="N122" s="2" t="s">
        <v>223</v>
      </c>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v>87976</v>
      </c>
      <c r="KK122">
        <v>10256</v>
      </c>
      <c r="KL122">
        <v>0</v>
      </c>
      <c r="KM122">
        <v>0</v>
      </c>
      <c r="KN122" s="2" t="s">
        <v>219</v>
      </c>
      <c r="KO122" s="2" t="s">
        <v>219</v>
      </c>
      <c r="KP122">
        <v>46</v>
      </c>
      <c r="KQ122">
        <v>31</v>
      </c>
      <c r="KR122">
        <v>0</v>
      </c>
      <c r="KS122">
        <v>0</v>
      </c>
      <c r="KT122">
        <v>8</v>
      </c>
      <c r="KU122">
        <v>1</v>
      </c>
      <c r="KV122">
        <v>4</v>
      </c>
      <c r="KW122">
        <v>0</v>
      </c>
      <c r="KX122">
        <v>10</v>
      </c>
      <c r="KY122">
        <v>7129</v>
      </c>
      <c r="KZ122">
        <v>0</v>
      </c>
      <c r="LA122">
        <v>0</v>
      </c>
      <c r="LB122">
        <v>0</v>
      </c>
      <c r="LC122">
        <v>3546</v>
      </c>
      <c r="LD122">
        <v>155</v>
      </c>
      <c r="LE122">
        <v>0</v>
      </c>
      <c r="LF122">
        <v>0</v>
      </c>
      <c r="LG122">
        <v>31803</v>
      </c>
      <c r="LH122">
        <v>8004</v>
      </c>
      <c r="LI122">
        <v>0</v>
      </c>
      <c r="LJ122">
        <v>0</v>
      </c>
      <c r="LK122">
        <v>45498</v>
      </c>
      <c r="LL122">
        <v>2097</v>
      </c>
      <c r="LM122">
        <v>0</v>
      </c>
      <c r="LN122">
        <v>0</v>
      </c>
      <c r="LO122">
        <v>0</v>
      </c>
      <c r="LP122">
        <v>0</v>
      </c>
      <c r="LQ122">
        <v>0</v>
      </c>
      <c r="LR122">
        <v>0</v>
      </c>
      <c r="LS122" s="2" t="s">
        <v>219</v>
      </c>
      <c r="LT122" s="2" t="s">
        <v>219</v>
      </c>
      <c r="LU122" s="3">
        <v>1</v>
      </c>
      <c r="LV122" s="2" t="s">
        <v>219</v>
      </c>
      <c r="LW122">
        <v>46</v>
      </c>
      <c r="LX122">
        <v>31</v>
      </c>
      <c r="LY122">
        <v>0</v>
      </c>
      <c r="LZ122">
        <v>0</v>
      </c>
      <c r="MA122">
        <v>9</v>
      </c>
      <c r="MB122">
        <v>1</v>
      </c>
      <c r="MC122">
        <v>3</v>
      </c>
      <c r="MD122">
        <v>0</v>
      </c>
      <c r="ME122">
        <v>10</v>
      </c>
      <c r="MF122">
        <v>2010</v>
      </c>
      <c r="MG122">
        <v>2010</v>
      </c>
      <c r="MH122" s="2" t="s">
        <v>219</v>
      </c>
      <c r="MI122">
        <v>2013</v>
      </c>
      <c r="MJ122" s="2" t="s">
        <v>219</v>
      </c>
      <c r="MK122">
        <v>2013</v>
      </c>
      <c r="ML122" s="2" t="s">
        <v>219</v>
      </c>
      <c r="MM122" s="2" t="s">
        <v>219</v>
      </c>
      <c r="MN122" s="2" t="s">
        <v>219</v>
      </c>
      <c r="MO122" s="2" t="s">
        <v>219</v>
      </c>
      <c r="MP122" s="2" t="s">
        <v>219</v>
      </c>
      <c r="MQ122" s="2" t="s">
        <v>219</v>
      </c>
      <c r="MR122" s="2" t="s">
        <v>226</v>
      </c>
      <c r="MS122" s="2" t="s">
        <v>219</v>
      </c>
      <c r="MT122" s="2" t="s">
        <v>219</v>
      </c>
      <c r="MU122" s="2" t="s">
        <v>293</v>
      </c>
      <c r="MV122" s="2" t="s">
        <v>851</v>
      </c>
      <c r="MW122" s="2" t="s">
        <v>852</v>
      </c>
      <c r="MX122" s="2" t="s">
        <v>219</v>
      </c>
      <c r="MY122" s="2" t="s">
        <v>853</v>
      </c>
      <c r="MZ122" s="2" t="s">
        <v>854</v>
      </c>
      <c r="NA122" s="2" t="s">
        <v>293</v>
      </c>
      <c r="NB122" s="2" t="s">
        <v>855</v>
      </c>
      <c r="NC122" s="2" t="s">
        <v>856</v>
      </c>
    </row>
    <row r="123" spans="1:367" x14ac:dyDescent="0.3">
      <c r="B123" s="2" t="s">
        <v>857</v>
      </c>
      <c r="C123" s="2" t="s">
        <v>858</v>
      </c>
      <c r="D123" s="2" t="s">
        <v>214</v>
      </c>
      <c r="E123" s="2" t="s">
        <v>215</v>
      </c>
      <c r="F123" s="2" t="s">
        <v>376</v>
      </c>
      <c r="G123" s="2" t="s">
        <v>217</v>
      </c>
      <c r="H123" s="2" t="s">
        <v>218</v>
      </c>
      <c r="I123" s="2" t="s">
        <v>219</v>
      </c>
      <c r="J123" s="2" t="s">
        <v>238</v>
      </c>
      <c r="K123" s="2" t="s">
        <v>219</v>
      </c>
      <c r="L123" s="2" t="s">
        <v>859</v>
      </c>
      <c r="M123" s="2" t="s">
        <v>379</v>
      </c>
      <c r="N123" s="2" t="s">
        <v>223</v>
      </c>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v>0</v>
      </c>
      <c r="KK123">
        <v>0</v>
      </c>
      <c r="KL123">
        <v>0</v>
      </c>
      <c r="KM123">
        <v>2694</v>
      </c>
      <c r="KN123">
        <v>33</v>
      </c>
      <c r="KO123">
        <v>67</v>
      </c>
      <c r="KP123">
        <v>100</v>
      </c>
      <c r="KQ123">
        <v>0</v>
      </c>
      <c r="KR123">
        <v>0</v>
      </c>
      <c r="KS123">
        <v>0</v>
      </c>
      <c r="KT123">
        <v>0</v>
      </c>
      <c r="KU123">
        <v>0</v>
      </c>
      <c r="KV123">
        <v>0</v>
      </c>
      <c r="KW123">
        <v>0</v>
      </c>
      <c r="KX123">
        <v>0</v>
      </c>
      <c r="KY123">
        <v>0</v>
      </c>
      <c r="KZ123">
        <v>0</v>
      </c>
      <c r="LA123">
        <v>0</v>
      </c>
      <c r="LB123">
        <v>0</v>
      </c>
      <c r="LC123">
        <v>0</v>
      </c>
      <c r="LD123">
        <v>0</v>
      </c>
      <c r="LE123">
        <v>0</v>
      </c>
      <c r="LF123">
        <v>0</v>
      </c>
      <c r="LG123">
        <v>0</v>
      </c>
      <c r="LH123">
        <v>0</v>
      </c>
      <c r="LI123">
        <v>0</v>
      </c>
      <c r="LJ123">
        <v>0</v>
      </c>
      <c r="LK123">
        <v>0</v>
      </c>
      <c r="LL123">
        <v>0</v>
      </c>
      <c r="LM123">
        <v>0</v>
      </c>
      <c r="LN123">
        <v>97.4</v>
      </c>
      <c r="LO123">
        <v>0</v>
      </c>
      <c r="LP123">
        <v>0</v>
      </c>
      <c r="LQ123">
        <v>0</v>
      </c>
      <c r="LR123">
        <v>0</v>
      </c>
      <c r="LS123">
        <v>100</v>
      </c>
      <c r="LT123">
        <v>0</v>
      </c>
      <c r="LU123" s="3">
        <v>3.6154417223459544E-2</v>
      </c>
      <c r="LV123" s="2" t="s">
        <v>860</v>
      </c>
      <c r="LW123">
        <v>100</v>
      </c>
      <c r="LX123">
        <v>0</v>
      </c>
      <c r="LY123">
        <v>0</v>
      </c>
      <c r="LZ123">
        <v>0</v>
      </c>
      <c r="MA123">
        <v>0</v>
      </c>
      <c r="MB123">
        <v>0</v>
      </c>
      <c r="MC123">
        <v>0</v>
      </c>
      <c r="MD123">
        <v>0</v>
      </c>
      <c r="ME123">
        <v>0</v>
      </c>
      <c r="MF123">
        <v>2010</v>
      </c>
      <c r="MG123">
        <v>2010</v>
      </c>
      <c r="MH123" s="2" t="s">
        <v>219</v>
      </c>
      <c r="MI123">
        <v>2015</v>
      </c>
      <c r="MJ123" s="2" t="s">
        <v>219</v>
      </c>
      <c r="MK123">
        <v>2015</v>
      </c>
      <c r="ML123" s="2" t="s">
        <v>219</v>
      </c>
      <c r="MM123" s="2" t="s">
        <v>219</v>
      </c>
      <c r="MN123" s="2" t="s">
        <v>219</v>
      </c>
      <c r="MO123" s="2" t="s">
        <v>219</v>
      </c>
      <c r="MP123" s="2" t="s">
        <v>219</v>
      </c>
      <c r="MQ123" s="2" t="s">
        <v>219</v>
      </c>
      <c r="MR123" s="2" t="s">
        <v>226</v>
      </c>
      <c r="MS123" s="2" t="s">
        <v>219</v>
      </c>
      <c r="MT123" s="2" t="s">
        <v>219</v>
      </c>
      <c r="MU123" s="2" t="s">
        <v>293</v>
      </c>
      <c r="MV123" s="2" t="s">
        <v>861</v>
      </c>
      <c r="MW123" s="2" t="s">
        <v>293</v>
      </c>
      <c r="MX123" s="2" t="s">
        <v>862</v>
      </c>
      <c r="MY123" s="2" t="s">
        <v>361</v>
      </c>
      <c r="MZ123" s="2" t="s">
        <v>219</v>
      </c>
      <c r="NA123" s="2" t="s">
        <v>293</v>
      </c>
      <c r="NB123" s="2" t="s">
        <v>863</v>
      </c>
      <c r="NC123" s="2" t="s">
        <v>219</v>
      </c>
    </row>
    <row r="124" spans="1:367" x14ac:dyDescent="0.3">
      <c r="B124" s="2" t="s">
        <v>864</v>
      </c>
      <c r="C124" s="2" t="s">
        <v>865</v>
      </c>
      <c r="D124" s="2" t="s">
        <v>214</v>
      </c>
      <c r="E124" s="2" t="s">
        <v>215</v>
      </c>
      <c r="F124" s="2" t="s">
        <v>530</v>
      </c>
      <c r="G124" s="2" t="s">
        <v>217</v>
      </c>
      <c r="H124" s="2" t="s">
        <v>218</v>
      </c>
      <c r="I124" s="2" t="s">
        <v>219</v>
      </c>
      <c r="J124" s="2" t="s">
        <v>824</v>
      </c>
      <c r="K124" s="2" t="s">
        <v>219</v>
      </c>
      <c r="L124" s="2" t="s">
        <v>866</v>
      </c>
      <c r="M124" s="2" t="s">
        <v>303</v>
      </c>
      <c r="N124" s="2" t="s">
        <v>223</v>
      </c>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v>2617.0100000000002</v>
      </c>
      <c r="KK124">
        <v>0</v>
      </c>
      <c r="KL124">
        <v>0</v>
      </c>
      <c r="KM124">
        <v>0</v>
      </c>
      <c r="KN124" s="2" t="s">
        <v>219</v>
      </c>
      <c r="KO124" s="2" t="s">
        <v>219</v>
      </c>
      <c r="KP124">
        <v>100</v>
      </c>
      <c r="KQ124">
        <v>0</v>
      </c>
      <c r="KR124">
        <v>0</v>
      </c>
      <c r="KS124">
        <v>0</v>
      </c>
      <c r="KT124">
        <v>0</v>
      </c>
      <c r="KU124">
        <v>0</v>
      </c>
      <c r="KV124">
        <v>0</v>
      </c>
      <c r="KW124">
        <v>0</v>
      </c>
      <c r="KX124">
        <v>0</v>
      </c>
      <c r="KY124">
        <v>0</v>
      </c>
      <c r="KZ124">
        <v>0</v>
      </c>
      <c r="LA124">
        <v>0</v>
      </c>
      <c r="LB124">
        <v>0</v>
      </c>
      <c r="LC124">
        <v>0</v>
      </c>
      <c r="LD124">
        <v>0</v>
      </c>
      <c r="LE124">
        <v>0</v>
      </c>
      <c r="LF124">
        <v>0</v>
      </c>
      <c r="LG124">
        <v>0</v>
      </c>
      <c r="LH124">
        <v>0</v>
      </c>
      <c r="LI124">
        <v>0</v>
      </c>
      <c r="LJ124">
        <v>0</v>
      </c>
      <c r="LK124">
        <v>1369.89</v>
      </c>
      <c r="LL124">
        <v>0</v>
      </c>
      <c r="LM124">
        <v>0</v>
      </c>
      <c r="LN124">
        <v>0</v>
      </c>
      <c r="LO124">
        <v>0</v>
      </c>
      <c r="LP124">
        <v>0</v>
      </c>
      <c r="LQ124">
        <v>0</v>
      </c>
      <c r="LR124">
        <v>0</v>
      </c>
      <c r="LS124" s="2" t="s">
        <v>219</v>
      </c>
      <c r="LT124" s="2" t="s">
        <v>219</v>
      </c>
      <c r="LU124" s="3">
        <v>0.52345615798181899</v>
      </c>
      <c r="LV124" s="2" t="s">
        <v>867</v>
      </c>
      <c r="LW124">
        <v>100</v>
      </c>
      <c r="LX124">
        <v>0</v>
      </c>
      <c r="LY124">
        <v>0</v>
      </c>
      <c r="LZ124">
        <v>0</v>
      </c>
      <c r="MA124">
        <v>0</v>
      </c>
      <c r="MB124">
        <v>0</v>
      </c>
      <c r="MC124">
        <v>0</v>
      </c>
      <c r="MD124">
        <v>0</v>
      </c>
      <c r="ME124">
        <v>0</v>
      </c>
      <c r="MF124">
        <v>2011</v>
      </c>
      <c r="MG124" s="2" t="s">
        <v>219</v>
      </c>
      <c r="MH124" s="2" t="s">
        <v>219</v>
      </c>
      <c r="MI124" s="2" t="s">
        <v>219</v>
      </c>
      <c r="MJ124" s="2" t="s">
        <v>219</v>
      </c>
      <c r="MK124" s="2" t="s">
        <v>219</v>
      </c>
      <c r="ML124" s="2" t="s">
        <v>219</v>
      </c>
      <c r="MM124" s="2" t="s">
        <v>219</v>
      </c>
      <c r="MN124" s="2" t="s">
        <v>217</v>
      </c>
      <c r="MO124" s="2" t="s">
        <v>226</v>
      </c>
      <c r="MP124" s="2" t="s">
        <v>219</v>
      </c>
      <c r="MQ124" s="2" t="s">
        <v>868</v>
      </c>
      <c r="MR124" s="2" t="s">
        <v>219</v>
      </c>
      <c r="MS124" s="2" t="s">
        <v>219</v>
      </c>
      <c r="MT124" s="2" t="s">
        <v>219</v>
      </c>
      <c r="MU124" s="2" t="s">
        <v>219</v>
      </c>
      <c r="MV124" s="2" t="s">
        <v>219</v>
      </c>
      <c r="MW124" s="2" t="s">
        <v>293</v>
      </c>
      <c r="MX124" s="2" t="s">
        <v>869</v>
      </c>
      <c r="MY124" s="2" t="s">
        <v>870</v>
      </c>
      <c r="MZ124" s="2" t="s">
        <v>219</v>
      </c>
      <c r="NA124" s="2" t="s">
        <v>382</v>
      </c>
      <c r="NB124" s="2" t="s">
        <v>219</v>
      </c>
      <c r="NC124" s="2" t="s">
        <v>244</v>
      </c>
    </row>
    <row r="125" spans="1:367" x14ac:dyDescent="0.3">
      <c r="A125" t="s">
        <v>753</v>
      </c>
      <c r="B125" s="2" t="s">
        <v>871</v>
      </c>
      <c r="C125" s="2" t="s">
        <v>872</v>
      </c>
      <c r="D125" s="2" t="s">
        <v>214</v>
      </c>
      <c r="E125" s="2" t="s">
        <v>215</v>
      </c>
      <c r="F125" s="2" t="s">
        <v>873</v>
      </c>
      <c r="G125" s="2" t="s">
        <v>217</v>
      </c>
      <c r="H125" s="2" t="s">
        <v>874</v>
      </c>
      <c r="I125" s="2" t="s">
        <v>219</v>
      </c>
      <c r="J125" s="2" t="s">
        <v>238</v>
      </c>
      <c r="K125" s="2" t="s">
        <v>219</v>
      </c>
      <c r="L125" s="2" t="s">
        <v>876</v>
      </c>
      <c r="M125" s="2" t="s">
        <v>286</v>
      </c>
      <c r="N125" s="2" t="s">
        <v>223</v>
      </c>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v>48900</v>
      </c>
      <c r="KK125">
        <v>0</v>
      </c>
      <c r="KL125">
        <v>0</v>
      </c>
      <c r="KM125">
        <v>0</v>
      </c>
      <c r="KN125" s="2" t="s">
        <v>219</v>
      </c>
      <c r="KO125" s="2" t="s">
        <v>219</v>
      </c>
      <c r="KP125">
        <v>0</v>
      </c>
      <c r="KQ125">
        <v>0</v>
      </c>
      <c r="KR125">
        <v>0</v>
      </c>
      <c r="KS125">
        <v>0</v>
      </c>
      <c r="KT125">
        <v>0</v>
      </c>
      <c r="KU125">
        <v>0</v>
      </c>
      <c r="KV125">
        <v>0</v>
      </c>
      <c r="KW125">
        <v>0</v>
      </c>
      <c r="KX125">
        <v>100</v>
      </c>
      <c r="KY125">
        <v>0</v>
      </c>
      <c r="KZ125">
        <v>0</v>
      </c>
      <c r="LA125">
        <v>0</v>
      </c>
      <c r="LB125">
        <v>0</v>
      </c>
      <c r="LC125">
        <v>0</v>
      </c>
      <c r="LD125">
        <v>0</v>
      </c>
      <c r="LE125">
        <v>0</v>
      </c>
      <c r="LF125">
        <v>0</v>
      </c>
      <c r="LG125">
        <v>0</v>
      </c>
      <c r="LH125">
        <v>0</v>
      </c>
      <c r="LI125">
        <v>0</v>
      </c>
      <c r="LJ125">
        <v>0</v>
      </c>
      <c r="LK125">
        <v>0</v>
      </c>
      <c r="LL125">
        <v>0</v>
      </c>
      <c r="LM125">
        <v>0</v>
      </c>
      <c r="LN125">
        <v>0</v>
      </c>
      <c r="LO125">
        <v>0</v>
      </c>
      <c r="LP125">
        <v>0</v>
      </c>
      <c r="LQ125">
        <v>0</v>
      </c>
      <c r="LR125">
        <v>0</v>
      </c>
      <c r="LS125" s="2" t="s">
        <v>219</v>
      </c>
      <c r="LT125" s="2" t="s">
        <v>219</v>
      </c>
      <c r="LU125" s="3">
        <v>0</v>
      </c>
      <c r="LV125" s="2" t="s">
        <v>219</v>
      </c>
      <c r="LW125" s="2" t="s">
        <v>219</v>
      </c>
      <c r="LX125" s="2" t="s">
        <v>219</v>
      </c>
      <c r="LY125" s="2" t="s">
        <v>219</v>
      </c>
      <c r="LZ125" s="2" t="s">
        <v>219</v>
      </c>
      <c r="MA125" s="2" t="s">
        <v>219</v>
      </c>
      <c r="MB125" s="2" t="s">
        <v>219</v>
      </c>
      <c r="MC125" s="2" t="s">
        <v>219</v>
      </c>
      <c r="MD125" s="2" t="s">
        <v>219</v>
      </c>
      <c r="ME125" s="2" t="s">
        <v>219</v>
      </c>
      <c r="MF125">
        <v>2011</v>
      </c>
      <c r="MG125">
        <v>2017</v>
      </c>
      <c r="MH125" s="2" t="s">
        <v>219</v>
      </c>
      <c r="MI125">
        <v>2035</v>
      </c>
      <c r="MJ125" s="2" t="s">
        <v>219</v>
      </c>
      <c r="MK125">
        <v>2011</v>
      </c>
      <c r="ML125" s="2" t="s">
        <v>219</v>
      </c>
      <c r="MM125" s="2" t="s">
        <v>219</v>
      </c>
      <c r="MN125" s="2" t="s">
        <v>219</v>
      </c>
      <c r="MO125" s="2" t="s">
        <v>219</v>
      </c>
      <c r="MP125" s="2" t="s">
        <v>219</v>
      </c>
      <c r="MQ125" s="2" t="s">
        <v>219</v>
      </c>
      <c r="MR125" s="2" t="s">
        <v>226</v>
      </c>
      <c r="MS125" s="2" t="s">
        <v>219</v>
      </c>
      <c r="MT125" s="2" t="s">
        <v>219</v>
      </c>
      <c r="MU125" s="2" t="s">
        <v>877</v>
      </c>
      <c r="MV125" s="2" t="s">
        <v>219</v>
      </c>
      <c r="MW125" s="2" t="s">
        <v>381</v>
      </c>
      <c r="MX125" s="2" t="s">
        <v>219</v>
      </c>
      <c r="MY125" s="2" t="s">
        <v>878</v>
      </c>
      <c r="MZ125" s="2" t="s">
        <v>219</v>
      </c>
      <c r="NA125" s="2" t="s">
        <v>382</v>
      </c>
      <c r="NB125" s="2" t="s">
        <v>219</v>
      </c>
      <c r="NC125" s="2" t="s">
        <v>219</v>
      </c>
    </row>
    <row r="126" spans="1:367" x14ac:dyDescent="0.3">
      <c r="B126" s="2" t="s">
        <v>879</v>
      </c>
      <c r="C126" s="2" t="s">
        <v>880</v>
      </c>
      <c r="D126" s="2" t="s">
        <v>214</v>
      </c>
      <c r="E126" s="2" t="s">
        <v>215</v>
      </c>
      <c r="F126" s="2" t="s">
        <v>583</v>
      </c>
      <c r="G126" s="2" t="s">
        <v>217</v>
      </c>
      <c r="H126" s="2" t="s">
        <v>218</v>
      </c>
      <c r="I126" s="2" t="s">
        <v>219</v>
      </c>
      <c r="J126" s="2" t="s">
        <v>285</v>
      </c>
      <c r="K126" s="2" t="s">
        <v>219</v>
      </c>
      <c r="L126" s="2" t="s">
        <v>881</v>
      </c>
      <c r="M126" s="2" t="s">
        <v>882</v>
      </c>
      <c r="N126" s="2" t="s">
        <v>223</v>
      </c>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v>0</v>
      </c>
      <c r="KK126">
        <v>0</v>
      </c>
      <c r="KL126">
        <v>0</v>
      </c>
      <c r="KM126">
        <v>5768</v>
      </c>
      <c r="KN126">
        <v>97</v>
      </c>
      <c r="KO126">
        <v>3</v>
      </c>
      <c r="KP126">
        <v>92</v>
      </c>
      <c r="KQ126">
        <v>2</v>
      </c>
      <c r="KR126">
        <v>1</v>
      </c>
      <c r="KS126">
        <v>1</v>
      </c>
      <c r="KT126">
        <v>1</v>
      </c>
      <c r="KU126">
        <v>0</v>
      </c>
      <c r="KV126">
        <v>1</v>
      </c>
      <c r="KW126">
        <v>1</v>
      </c>
      <c r="KX126">
        <v>1</v>
      </c>
      <c r="KY126">
        <v>0</v>
      </c>
      <c r="KZ126">
        <v>0</v>
      </c>
      <c r="LA126">
        <v>0</v>
      </c>
      <c r="LB126">
        <v>0</v>
      </c>
      <c r="LC126">
        <v>0</v>
      </c>
      <c r="LD126">
        <v>0</v>
      </c>
      <c r="LE126">
        <v>0</v>
      </c>
      <c r="LF126">
        <v>0</v>
      </c>
      <c r="LG126">
        <v>0</v>
      </c>
      <c r="LH126">
        <v>0</v>
      </c>
      <c r="LI126">
        <v>0</v>
      </c>
      <c r="LJ126">
        <v>0</v>
      </c>
      <c r="LK126">
        <v>0</v>
      </c>
      <c r="LL126">
        <v>0</v>
      </c>
      <c r="LM126">
        <v>0</v>
      </c>
      <c r="LN126">
        <v>5768</v>
      </c>
      <c r="LO126">
        <v>0</v>
      </c>
      <c r="LP126">
        <v>0</v>
      </c>
      <c r="LQ126">
        <v>0</v>
      </c>
      <c r="LR126">
        <v>0</v>
      </c>
      <c r="LS126">
        <v>97</v>
      </c>
      <c r="LT126">
        <v>3</v>
      </c>
      <c r="LU126" s="3">
        <v>1</v>
      </c>
      <c r="LV126" s="2" t="s">
        <v>883</v>
      </c>
      <c r="LW126">
        <v>92</v>
      </c>
      <c r="LX126">
        <v>2</v>
      </c>
      <c r="LY126">
        <v>1</v>
      </c>
      <c r="LZ126">
        <v>1</v>
      </c>
      <c r="MA126">
        <v>1</v>
      </c>
      <c r="MB126">
        <v>0</v>
      </c>
      <c r="MC126">
        <v>1</v>
      </c>
      <c r="MD126">
        <v>1</v>
      </c>
      <c r="ME126">
        <v>1</v>
      </c>
      <c r="MF126">
        <v>2012</v>
      </c>
      <c r="MG126">
        <v>2012</v>
      </c>
      <c r="MH126" s="2" t="s">
        <v>884</v>
      </c>
      <c r="MI126">
        <v>2012</v>
      </c>
      <c r="MJ126" s="2" t="s">
        <v>884</v>
      </c>
      <c r="MK126">
        <v>2012</v>
      </c>
      <c r="ML126" s="2" t="s">
        <v>884</v>
      </c>
      <c r="MM126" s="2" t="s">
        <v>588</v>
      </c>
      <c r="MN126" s="2" t="s">
        <v>217</v>
      </c>
      <c r="MO126" s="2" t="s">
        <v>226</v>
      </c>
      <c r="MP126" s="2" t="s">
        <v>219</v>
      </c>
      <c r="MQ126" s="2" t="s">
        <v>885</v>
      </c>
      <c r="MR126" s="2" t="s">
        <v>217</v>
      </c>
      <c r="MS126" s="2" t="s">
        <v>257</v>
      </c>
      <c r="MT126">
        <v>2018</v>
      </c>
      <c r="MU126" s="2" t="s">
        <v>219</v>
      </c>
      <c r="MV126" s="2" t="s">
        <v>219</v>
      </c>
      <c r="MW126" s="2" t="s">
        <v>381</v>
      </c>
      <c r="MX126" s="2" t="s">
        <v>219</v>
      </c>
      <c r="MY126" s="2" t="s">
        <v>293</v>
      </c>
      <c r="MZ126" s="2" t="s">
        <v>886</v>
      </c>
      <c r="NA126" s="2" t="s">
        <v>293</v>
      </c>
      <c r="NB126" s="2" t="s">
        <v>886</v>
      </c>
      <c r="NC126" s="2" t="s">
        <v>480</v>
      </c>
    </row>
    <row r="127" spans="1:367" x14ac:dyDescent="0.3">
      <c r="B127" s="2" t="s">
        <v>887</v>
      </c>
      <c r="C127" s="2" t="s">
        <v>888</v>
      </c>
      <c r="D127" s="2" t="s">
        <v>214</v>
      </c>
      <c r="E127" s="2" t="s">
        <v>215</v>
      </c>
      <c r="F127" s="2" t="s">
        <v>442</v>
      </c>
      <c r="G127" s="2" t="s">
        <v>217</v>
      </c>
      <c r="H127" s="2" t="s">
        <v>218</v>
      </c>
      <c r="I127" s="2" t="s">
        <v>219</v>
      </c>
      <c r="J127" s="2" t="s">
        <v>285</v>
      </c>
      <c r="K127" s="2" t="s">
        <v>219</v>
      </c>
      <c r="L127" s="2" t="s">
        <v>889</v>
      </c>
      <c r="M127" s="2" t="s">
        <v>379</v>
      </c>
      <c r="N127" s="2" t="s">
        <v>223</v>
      </c>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v>410.99</v>
      </c>
      <c r="KK127">
        <v>70.62</v>
      </c>
      <c r="KL127">
        <v>0</v>
      </c>
      <c r="KM127">
        <v>0</v>
      </c>
      <c r="KN127" s="2" t="s">
        <v>219</v>
      </c>
      <c r="KO127" s="2" t="s">
        <v>219</v>
      </c>
      <c r="KP127">
        <v>100</v>
      </c>
      <c r="KQ127">
        <v>0</v>
      </c>
      <c r="KR127">
        <v>0</v>
      </c>
      <c r="KS127">
        <v>0</v>
      </c>
      <c r="KT127">
        <v>0</v>
      </c>
      <c r="KU127">
        <v>0</v>
      </c>
      <c r="KV127">
        <v>0</v>
      </c>
      <c r="KW127">
        <v>0</v>
      </c>
      <c r="KX127">
        <v>0</v>
      </c>
      <c r="KY127">
        <v>0</v>
      </c>
      <c r="KZ127">
        <v>0</v>
      </c>
      <c r="LA127">
        <v>0</v>
      </c>
      <c r="LB127">
        <v>0</v>
      </c>
      <c r="LC127">
        <v>1.0900000000000001</v>
      </c>
      <c r="LD127">
        <v>0</v>
      </c>
      <c r="LE127">
        <v>0</v>
      </c>
      <c r="LF127">
        <v>0</v>
      </c>
      <c r="LG127">
        <v>0</v>
      </c>
      <c r="LH127">
        <v>0</v>
      </c>
      <c r="LI127">
        <v>0</v>
      </c>
      <c r="LJ127">
        <v>0</v>
      </c>
      <c r="LK127">
        <v>251.75</v>
      </c>
      <c r="LL127">
        <v>70.62</v>
      </c>
      <c r="LM127">
        <v>0</v>
      </c>
      <c r="LN127">
        <v>0</v>
      </c>
      <c r="LO127">
        <v>159.24</v>
      </c>
      <c r="LP127">
        <v>0</v>
      </c>
      <c r="LQ127">
        <v>0</v>
      </c>
      <c r="LR127">
        <v>0</v>
      </c>
      <c r="LS127" s="2" t="s">
        <v>219</v>
      </c>
      <c r="LT127" s="2" t="s">
        <v>219</v>
      </c>
      <c r="LU127" s="3">
        <v>1.0022632420423165</v>
      </c>
      <c r="LV127" s="2" t="s">
        <v>890</v>
      </c>
      <c r="LW127">
        <v>100</v>
      </c>
      <c r="LX127">
        <v>0</v>
      </c>
      <c r="LY127">
        <v>0</v>
      </c>
      <c r="LZ127">
        <v>0</v>
      </c>
      <c r="MA127">
        <v>0</v>
      </c>
      <c r="MB127">
        <v>0</v>
      </c>
      <c r="MC127">
        <v>0</v>
      </c>
      <c r="MD127">
        <v>0</v>
      </c>
      <c r="ME127">
        <v>0</v>
      </c>
      <c r="MF127">
        <v>2012</v>
      </c>
      <c r="MG127">
        <v>2012</v>
      </c>
      <c r="MH127" s="2" t="s">
        <v>891</v>
      </c>
      <c r="MI127">
        <v>2014</v>
      </c>
      <c r="MJ127" s="2" t="s">
        <v>891</v>
      </c>
      <c r="MK127">
        <v>2015</v>
      </c>
      <c r="ML127" s="2" t="s">
        <v>892</v>
      </c>
      <c r="MM127" s="2" t="s">
        <v>893</v>
      </c>
      <c r="MN127" s="2" t="s">
        <v>217</v>
      </c>
      <c r="MO127" s="2" t="s">
        <v>217</v>
      </c>
      <c r="MP127">
        <v>2014</v>
      </c>
      <c r="MQ127" s="2" t="s">
        <v>219</v>
      </c>
      <c r="MR127" s="2" t="s">
        <v>217</v>
      </c>
      <c r="MS127" s="2" t="s">
        <v>257</v>
      </c>
      <c r="MT127">
        <v>2012</v>
      </c>
      <c r="MU127" s="2" t="s">
        <v>219</v>
      </c>
      <c r="MV127" s="2" t="s">
        <v>219</v>
      </c>
      <c r="MW127" s="2" t="s">
        <v>293</v>
      </c>
      <c r="MX127" s="2" t="s">
        <v>894</v>
      </c>
      <c r="MY127" s="2" t="s">
        <v>895</v>
      </c>
      <c r="MZ127" s="2" t="s">
        <v>219</v>
      </c>
      <c r="NA127" s="2" t="s">
        <v>513</v>
      </c>
      <c r="NB127" s="2" t="s">
        <v>219</v>
      </c>
      <c r="NC127" s="2" t="s">
        <v>896</v>
      </c>
    </row>
    <row r="128" spans="1:367" x14ac:dyDescent="0.3">
      <c r="B128" s="2" t="s">
        <v>897</v>
      </c>
      <c r="C128" s="2" t="s">
        <v>898</v>
      </c>
      <c r="D128" s="2" t="s">
        <v>214</v>
      </c>
      <c r="E128" s="2" t="s">
        <v>215</v>
      </c>
      <c r="F128" s="2" t="s">
        <v>267</v>
      </c>
      <c r="G128" s="2" t="s">
        <v>217</v>
      </c>
      <c r="H128" s="2" t="s">
        <v>218</v>
      </c>
      <c r="I128" s="2" t="s">
        <v>219</v>
      </c>
      <c r="J128" s="2" t="s">
        <v>899</v>
      </c>
      <c r="K128" s="2" t="s">
        <v>219</v>
      </c>
      <c r="L128" s="2" t="s">
        <v>900</v>
      </c>
      <c r="M128" s="2" t="s">
        <v>286</v>
      </c>
      <c r="N128" s="2" t="s">
        <v>223</v>
      </c>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v>35684</v>
      </c>
      <c r="KK128">
        <v>13215</v>
      </c>
      <c r="KL128">
        <v>0</v>
      </c>
      <c r="KM128">
        <v>6200</v>
      </c>
      <c r="KN128">
        <v>80</v>
      </c>
      <c r="KO128">
        <v>20</v>
      </c>
      <c r="KP128">
        <v>0</v>
      </c>
      <c r="KQ128">
        <v>0</v>
      </c>
      <c r="KR128">
        <v>0</v>
      </c>
      <c r="KS128">
        <v>0</v>
      </c>
      <c r="KT128">
        <v>0</v>
      </c>
      <c r="KU128">
        <v>0</v>
      </c>
      <c r="KV128">
        <v>0</v>
      </c>
      <c r="KW128">
        <v>0</v>
      </c>
      <c r="KX128">
        <v>100</v>
      </c>
      <c r="KY128">
        <v>29</v>
      </c>
      <c r="KZ128">
        <v>96</v>
      </c>
      <c r="LA128">
        <v>0</v>
      </c>
      <c r="LB128">
        <v>0</v>
      </c>
      <c r="LC128">
        <v>0</v>
      </c>
      <c r="LD128">
        <v>0</v>
      </c>
      <c r="LE128">
        <v>0</v>
      </c>
      <c r="LF128">
        <v>0</v>
      </c>
      <c r="LG128">
        <v>13847</v>
      </c>
      <c r="LH128">
        <v>4278</v>
      </c>
      <c r="LI128">
        <v>0</v>
      </c>
      <c r="LJ128">
        <v>4870</v>
      </c>
      <c r="LK128">
        <v>0</v>
      </c>
      <c r="LL128">
        <v>0</v>
      </c>
      <c r="LM128">
        <v>0</v>
      </c>
      <c r="LN128">
        <v>0</v>
      </c>
      <c r="LO128">
        <v>0</v>
      </c>
      <c r="LP128">
        <v>0</v>
      </c>
      <c r="LQ128">
        <v>0</v>
      </c>
      <c r="LR128">
        <v>0</v>
      </c>
      <c r="LS128">
        <v>80</v>
      </c>
      <c r="LT128">
        <v>20</v>
      </c>
      <c r="LU128" s="3">
        <v>0.41960834134920777</v>
      </c>
      <c r="LV128" s="2" t="s">
        <v>901</v>
      </c>
      <c r="LW128">
        <v>0</v>
      </c>
      <c r="LX128">
        <v>0</v>
      </c>
      <c r="LY128">
        <v>0</v>
      </c>
      <c r="LZ128">
        <v>0</v>
      </c>
      <c r="MA128">
        <v>0</v>
      </c>
      <c r="MB128">
        <v>0</v>
      </c>
      <c r="MC128">
        <v>0</v>
      </c>
      <c r="MD128">
        <v>0</v>
      </c>
      <c r="ME128">
        <v>100</v>
      </c>
      <c r="MF128">
        <v>2013</v>
      </c>
      <c r="MG128">
        <v>2015</v>
      </c>
      <c r="MH128" s="2" t="s">
        <v>256</v>
      </c>
      <c r="MI128">
        <v>2020</v>
      </c>
      <c r="MJ128" s="2" t="s">
        <v>256</v>
      </c>
      <c r="MK128">
        <v>2025</v>
      </c>
      <c r="ML128" s="2" t="s">
        <v>256</v>
      </c>
      <c r="MM128" s="2" t="s">
        <v>256</v>
      </c>
      <c r="MN128" s="2" t="s">
        <v>217</v>
      </c>
      <c r="MO128" s="2" t="s">
        <v>226</v>
      </c>
      <c r="MP128" s="2" t="s">
        <v>219</v>
      </c>
      <c r="MQ128" s="2" t="s">
        <v>902</v>
      </c>
      <c r="MR128" s="2" t="s">
        <v>217</v>
      </c>
      <c r="MS128" s="2" t="s">
        <v>369</v>
      </c>
      <c r="MT128">
        <v>2015</v>
      </c>
      <c r="MU128" s="2" t="s">
        <v>219</v>
      </c>
      <c r="MV128" s="2" t="s">
        <v>219</v>
      </c>
      <c r="MW128" s="2" t="s">
        <v>293</v>
      </c>
      <c r="MX128" s="2" t="s">
        <v>903</v>
      </c>
      <c r="MY128" s="2" t="s">
        <v>904</v>
      </c>
      <c r="MZ128" s="2" t="s">
        <v>219</v>
      </c>
      <c r="NA128" s="2" t="s">
        <v>905</v>
      </c>
      <c r="NB128" s="2" t="s">
        <v>219</v>
      </c>
      <c r="NC128" s="2" t="s">
        <v>906</v>
      </c>
    </row>
    <row r="129" spans="1:367" x14ac:dyDescent="0.3">
      <c r="B129" s="2" t="s">
        <v>907</v>
      </c>
      <c r="C129" s="2" t="s">
        <v>908</v>
      </c>
      <c r="D129" s="2" t="s">
        <v>214</v>
      </c>
      <c r="E129" s="2" t="s">
        <v>215</v>
      </c>
      <c r="F129" s="2" t="s">
        <v>216</v>
      </c>
      <c r="G129" s="2" t="s">
        <v>217</v>
      </c>
      <c r="H129" s="2" t="s">
        <v>218</v>
      </c>
      <c r="I129" s="2" t="s">
        <v>219</v>
      </c>
      <c r="J129" s="2" t="s">
        <v>285</v>
      </c>
      <c r="K129" s="2" t="s">
        <v>219</v>
      </c>
      <c r="L129" s="2" t="s">
        <v>909</v>
      </c>
      <c r="M129" s="2" t="s">
        <v>379</v>
      </c>
      <c r="N129" s="2" t="s">
        <v>223</v>
      </c>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v>1385</v>
      </c>
      <c r="KK129">
        <v>5</v>
      </c>
      <c r="KL129">
        <v>0</v>
      </c>
      <c r="KM129">
        <v>0</v>
      </c>
      <c r="KN129" s="2" t="s">
        <v>219</v>
      </c>
      <c r="KO129" s="2" t="s">
        <v>219</v>
      </c>
      <c r="KP129">
        <v>100</v>
      </c>
      <c r="KQ129">
        <v>0</v>
      </c>
      <c r="KR129">
        <v>0</v>
      </c>
      <c r="KS129">
        <v>0</v>
      </c>
      <c r="KT129">
        <v>0</v>
      </c>
      <c r="KU129">
        <v>0</v>
      </c>
      <c r="KV129">
        <v>0</v>
      </c>
      <c r="KW129">
        <v>0</v>
      </c>
      <c r="KX129">
        <v>0</v>
      </c>
      <c r="KY129">
        <v>0</v>
      </c>
      <c r="KZ129">
        <v>0</v>
      </c>
      <c r="LA129">
        <v>0</v>
      </c>
      <c r="LB129">
        <v>0</v>
      </c>
      <c r="LC129">
        <v>0</v>
      </c>
      <c r="LD129">
        <v>0</v>
      </c>
      <c r="LE129">
        <v>0</v>
      </c>
      <c r="LF129">
        <v>0</v>
      </c>
      <c r="LG129">
        <v>0</v>
      </c>
      <c r="LH129">
        <v>0</v>
      </c>
      <c r="LI129">
        <v>0</v>
      </c>
      <c r="LJ129">
        <v>0</v>
      </c>
      <c r="LK129">
        <v>1385</v>
      </c>
      <c r="LL129">
        <v>5</v>
      </c>
      <c r="LM129">
        <v>0</v>
      </c>
      <c r="LN129">
        <v>0</v>
      </c>
      <c r="LO129">
        <v>0</v>
      </c>
      <c r="LP129">
        <v>0</v>
      </c>
      <c r="LQ129">
        <v>0</v>
      </c>
      <c r="LR129">
        <v>0</v>
      </c>
      <c r="LS129" s="2" t="s">
        <v>219</v>
      </c>
      <c r="LT129" s="2" t="s">
        <v>219</v>
      </c>
      <c r="LU129" s="3">
        <v>1</v>
      </c>
      <c r="LV129" s="2" t="s">
        <v>910</v>
      </c>
      <c r="LW129">
        <v>100</v>
      </c>
      <c r="LX129">
        <v>0</v>
      </c>
      <c r="LY129">
        <v>0</v>
      </c>
      <c r="LZ129">
        <v>0</v>
      </c>
      <c r="MA129">
        <v>0</v>
      </c>
      <c r="MB129">
        <v>0</v>
      </c>
      <c r="MC129">
        <v>0</v>
      </c>
      <c r="MD129">
        <v>0</v>
      </c>
      <c r="ME129">
        <v>0</v>
      </c>
      <c r="MF129">
        <v>2012</v>
      </c>
      <c r="MG129">
        <v>2012</v>
      </c>
      <c r="MH129" s="2" t="s">
        <v>219</v>
      </c>
      <c r="MI129">
        <v>2015</v>
      </c>
      <c r="MJ129" s="2" t="s">
        <v>219</v>
      </c>
      <c r="MK129">
        <v>2015</v>
      </c>
      <c r="ML129" s="2" t="s">
        <v>219</v>
      </c>
      <c r="MM129" s="2" t="s">
        <v>219</v>
      </c>
      <c r="MN129" s="2" t="s">
        <v>217</v>
      </c>
      <c r="MO129" s="2" t="s">
        <v>217</v>
      </c>
      <c r="MP129">
        <v>2015</v>
      </c>
      <c r="MQ129" s="2" t="s">
        <v>219</v>
      </c>
      <c r="MR129" s="2" t="s">
        <v>226</v>
      </c>
      <c r="MS129" s="2" t="s">
        <v>219</v>
      </c>
      <c r="MT129" s="2" t="s">
        <v>219</v>
      </c>
      <c r="MU129" s="2" t="s">
        <v>911</v>
      </c>
      <c r="MV129" s="2" t="s">
        <v>219</v>
      </c>
      <c r="MW129" s="2" t="s">
        <v>293</v>
      </c>
      <c r="MX129" s="2" t="s">
        <v>912</v>
      </c>
      <c r="MY129" s="2" t="s">
        <v>361</v>
      </c>
      <c r="MZ129" s="2" t="s">
        <v>219</v>
      </c>
      <c r="NA129" s="2" t="s">
        <v>913</v>
      </c>
      <c r="NB129" s="2" t="s">
        <v>219</v>
      </c>
      <c r="NC129" s="2" t="s">
        <v>914</v>
      </c>
    </row>
    <row r="130" spans="1:367" x14ac:dyDescent="0.3">
      <c r="B130" s="2" t="s">
        <v>915</v>
      </c>
      <c r="C130" s="2" t="s">
        <v>916</v>
      </c>
      <c r="D130" s="2" t="s">
        <v>214</v>
      </c>
      <c r="E130" s="2" t="s">
        <v>215</v>
      </c>
      <c r="F130" s="2" t="s">
        <v>917</v>
      </c>
      <c r="G130" s="2" t="s">
        <v>217</v>
      </c>
      <c r="H130" s="2" t="s">
        <v>918</v>
      </c>
      <c r="I130" s="2" t="s">
        <v>219</v>
      </c>
      <c r="J130" s="2" t="s">
        <v>920</v>
      </c>
      <c r="K130" s="2" t="s">
        <v>244</v>
      </c>
      <c r="L130" s="2" t="s">
        <v>921</v>
      </c>
      <c r="M130" s="2" t="s">
        <v>919</v>
      </c>
      <c r="N130" s="2" t="s">
        <v>223</v>
      </c>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v>271370</v>
      </c>
      <c r="KK130">
        <v>5538</v>
      </c>
      <c r="KL130">
        <v>0</v>
      </c>
      <c r="KM130">
        <v>16200</v>
      </c>
      <c r="KN130">
        <v>80</v>
      </c>
      <c r="KO130">
        <v>20</v>
      </c>
      <c r="KP130">
        <v>0</v>
      </c>
      <c r="KQ130">
        <v>0</v>
      </c>
      <c r="KR130">
        <v>0</v>
      </c>
      <c r="KS130">
        <v>0</v>
      </c>
      <c r="KT130">
        <v>0</v>
      </c>
      <c r="KU130">
        <v>0</v>
      </c>
      <c r="KV130">
        <v>0</v>
      </c>
      <c r="KW130">
        <v>100</v>
      </c>
      <c r="KX130">
        <v>0</v>
      </c>
      <c r="KY130">
        <v>0</v>
      </c>
      <c r="KZ130">
        <v>0</v>
      </c>
      <c r="LA130">
        <v>0</v>
      </c>
      <c r="LB130">
        <v>0</v>
      </c>
      <c r="LC130">
        <v>0</v>
      </c>
      <c r="LD130">
        <v>0</v>
      </c>
      <c r="LE130">
        <v>0</v>
      </c>
      <c r="LF130">
        <v>0</v>
      </c>
      <c r="LG130">
        <v>45798</v>
      </c>
      <c r="LH130">
        <v>0</v>
      </c>
      <c r="LI130">
        <v>0</v>
      </c>
      <c r="LJ130">
        <v>0</v>
      </c>
      <c r="LK130">
        <v>0</v>
      </c>
      <c r="LL130">
        <v>0</v>
      </c>
      <c r="LM130">
        <v>0</v>
      </c>
      <c r="LN130">
        <v>0</v>
      </c>
      <c r="LO130">
        <v>0</v>
      </c>
      <c r="LP130">
        <v>0</v>
      </c>
      <c r="LQ130">
        <v>0</v>
      </c>
      <c r="LR130">
        <v>0</v>
      </c>
      <c r="LS130" s="2" t="s">
        <v>219</v>
      </c>
      <c r="LT130" s="2" t="s">
        <v>219</v>
      </c>
      <c r="LU130" s="3">
        <v>0.1562495735360345</v>
      </c>
      <c r="LV130" s="2" t="s">
        <v>922</v>
      </c>
      <c r="LW130">
        <v>0</v>
      </c>
      <c r="LX130">
        <v>0</v>
      </c>
      <c r="LY130">
        <v>0</v>
      </c>
      <c r="LZ130">
        <v>0</v>
      </c>
      <c r="MA130">
        <v>0</v>
      </c>
      <c r="MB130">
        <v>0</v>
      </c>
      <c r="MC130">
        <v>0</v>
      </c>
      <c r="MD130">
        <v>100</v>
      </c>
      <c r="ME130">
        <v>0</v>
      </c>
      <c r="MF130">
        <v>2017</v>
      </c>
      <c r="MG130">
        <v>2016</v>
      </c>
      <c r="MH130" s="2" t="s">
        <v>244</v>
      </c>
      <c r="MI130">
        <v>2028</v>
      </c>
      <c r="MJ130" s="2" t="s">
        <v>923</v>
      </c>
      <c r="MK130">
        <v>2030</v>
      </c>
      <c r="ML130" s="2" t="s">
        <v>924</v>
      </c>
      <c r="MM130" s="2" t="s">
        <v>925</v>
      </c>
      <c r="MN130" s="2" t="s">
        <v>217</v>
      </c>
      <c r="MO130" s="2" t="s">
        <v>226</v>
      </c>
      <c r="MP130" s="2" t="s">
        <v>219</v>
      </c>
      <c r="MQ130" s="2" t="s">
        <v>926</v>
      </c>
      <c r="MR130" s="2" t="s">
        <v>226</v>
      </c>
      <c r="MS130" s="2" t="s">
        <v>219</v>
      </c>
      <c r="MT130" s="2" t="s">
        <v>219</v>
      </c>
      <c r="MU130" s="2" t="s">
        <v>927</v>
      </c>
      <c r="MV130" s="2" t="s">
        <v>219</v>
      </c>
      <c r="MW130" s="2" t="s">
        <v>390</v>
      </c>
      <c r="MX130" s="2" t="s">
        <v>928</v>
      </c>
      <c r="MY130" s="2" t="s">
        <v>929</v>
      </c>
      <c r="MZ130" s="2" t="s">
        <v>930</v>
      </c>
      <c r="NA130" s="2" t="s">
        <v>348</v>
      </c>
      <c r="NB130" s="2" t="s">
        <v>931</v>
      </c>
      <c r="NC130" s="2" t="s">
        <v>932</v>
      </c>
    </row>
    <row r="131" spans="1:367" x14ac:dyDescent="0.3">
      <c r="B131" s="2" t="s">
        <v>935</v>
      </c>
      <c r="C131" s="2" t="s">
        <v>936</v>
      </c>
      <c r="D131" s="2" t="s">
        <v>214</v>
      </c>
      <c r="E131" s="2" t="s">
        <v>215</v>
      </c>
      <c r="F131" s="2" t="s">
        <v>583</v>
      </c>
      <c r="G131" s="2" t="s">
        <v>217</v>
      </c>
      <c r="H131" s="2" t="s">
        <v>218</v>
      </c>
      <c r="I131" s="2" t="s">
        <v>219</v>
      </c>
      <c r="J131" s="2" t="s">
        <v>285</v>
      </c>
      <c r="K131" s="2" t="s">
        <v>219</v>
      </c>
      <c r="L131" s="2" t="s">
        <v>937</v>
      </c>
      <c r="M131" s="2" t="s">
        <v>679</v>
      </c>
      <c r="N131" s="2" t="s">
        <v>223</v>
      </c>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v>450</v>
      </c>
      <c r="KK131">
        <v>39</v>
      </c>
      <c r="KL131">
        <v>0</v>
      </c>
      <c r="KM131">
        <v>12</v>
      </c>
      <c r="KN131">
        <v>80</v>
      </c>
      <c r="KO131">
        <v>20</v>
      </c>
      <c r="KP131">
        <v>95</v>
      </c>
      <c r="KQ131">
        <v>5</v>
      </c>
      <c r="KR131">
        <v>0</v>
      </c>
      <c r="KS131">
        <v>0</v>
      </c>
      <c r="KT131">
        <v>0</v>
      </c>
      <c r="KU131">
        <v>0</v>
      </c>
      <c r="KV131">
        <v>0</v>
      </c>
      <c r="KW131">
        <v>0</v>
      </c>
      <c r="KX131">
        <v>0</v>
      </c>
      <c r="KY131">
        <v>0</v>
      </c>
      <c r="KZ131">
        <v>0</v>
      </c>
      <c r="LA131">
        <v>0</v>
      </c>
      <c r="LB131">
        <v>0</v>
      </c>
      <c r="LC131">
        <v>0</v>
      </c>
      <c r="LD131">
        <v>0</v>
      </c>
      <c r="LE131">
        <v>0</v>
      </c>
      <c r="LF131">
        <v>0</v>
      </c>
      <c r="LG131">
        <v>25</v>
      </c>
      <c r="LH131">
        <v>6</v>
      </c>
      <c r="LI131">
        <v>0</v>
      </c>
      <c r="LJ131">
        <v>12</v>
      </c>
      <c r="LK131">
        <v>425</v>
      </c>
      <c r="LL131">
        <v>34</v>
      </c>
      <c r="LM131">
        <v>0</v>
      </c>
      <c r="LN131">
        <v>0</v>
      </c>
      <c r="LO131">
        <v>0</v>
      </c>
      <c r="LP131">
        <v>0</v>
      </c>
      <c r="LQ131">
        <v>0</v>
      </c>
      <c r="LR131">
        <v>0</v>
      </c>
      <c r="LS131">
        <v>80</v>
      </c>
      <c r="LT131">
        <v>20</v>
      </c>
      <c r="LU131" s="3">
        <v>1.001996007984032</v>
      </c>
      <c r="LV131" s="2" t="s">
        <v>219</v>
      </c>
      <c r="LW131">
        <v>95</v>
      </c>
      <c r="LX131">
        <v>5</v>
      </c>
      <c r="LY131">
        <v>0</v>
      </c>
      <c r="LZ131">
        <v>0</v>
      </c>
      <c r="MA131">
        <v>0</v>
      </c>
      <c r="MB131">
        <v>0</v>
      </c>
      <c r="MC131">
        <v>0</v>
      </c>
      <c r="MD131">
        <v>0</v>
      </c>
      <c r="ME131">
        <v>0</v>
      </c>
      <c r="MF131">
        <v>2011</v>
      </c>
      <c r="MG131">
        <v>2011</v>
      </c>
      <c r="MH131" s="2" t="s">
        <v>219</v>
      </c>
      <c r="MI131">
        <v>2011</v>
      </c>
      <c r="MJ131" s="2" t="s">
        <v>219</v>
      </c>
      <c r="MK131">
        <v>2011</v>
      </c>
      <c r="ML131" s="2" t="s">
        <v>219</v>
      </c>
      <c r="MM131" s="2" t="s">
        <v>219</v>
      </c>
      <c r="MN131" s="2" t="s">
        <v>217</v>
      </c>
      <c r="MO131" s="2" t="s">
        <v>217</v>
      </c>
      <c r="MP131">
        <v>2011</v>
      </c>
      <c r="MQ131" s="2" t="s">
        <v>219</v>
      </c>
      <c r="MR131" s="2" t="s">
        <v>226</v>
      </c>
      <c r="MS131" s="2" t="s">
        <v>219</v>
      </c>
      <c r="MT131" s="2" t="s">
        <v>219</v>
      </c>
      <c r="MU131" s="2" t="s">
        <v>938</v>
      </c>
      <c r="MV131" s="2" t="s">
        <v>219</v>
      </c>
      <c r="MW131" s="2" t="s">
        <v>381</v>
      </c>
      <c r="MX131" s="2" t="s">
        <v>219</v>
      </c>
      <c r="MY131" s="2" t="s">
        <v>361</v>
      </c>
      <c r="MZ131" s="2" t="s">
        <v>219</v>
      </c>
      <c r="NA131" s="2" t="s">
        <v>382</v>
      </c>
      <c r="NB131" s="2" t="s">
        <v>219</v>
      </c>
      <c r="NC131" s="2" t="s">
        <v>939</v>
      </c>
    </row>
    <row r="132" spans="1:367" x14ac:dyDescent="0.3">
      <c r="B132" s="2" t="s">
        <v>940</v>
      </c>
      <c r="C132" s="2" t="s">
        <v>941</v>
      </c>
      <c r="D132" s="2" t="s">
        <v>214</v>
      </c>
      <c r="E132" s="2" t="s">
        <v>215</v>
      </c>
      <c r="F132" s="2" t="s">
        <v>328</v>
      </c>
      <c r="G132" s="2" t="s">
        <v>217</v>
      </c>
      <c r="H132" s="2" t="s">
        <v>218</v>
      </c>
      <c r="I132" s="2" t="s">
        <v>219</v>
      </c>
      <c r="J132" s="2" t="s">
        <v>238</v>
      </c>
      <c r="K132" s="2" t="s">
        <v>219</v>
      </c>
      <c r="L132" s="2" t="s">
        <v>942</v>
      </c>
      <c r="M132" s="2" t="s">
        <v>222</v>
      </c>
      <c r="N132" s="2" t="s">
        <v>223</v>
      </c>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v>9358.2999999999993</v>
      </c>
      <c r="KK132">
        <v>4374</v>
      </c>
      <c r="KL132">
        <v>0</v>
      </c>
      <c r="KM132">
        <v>20360.5</v>
      </c>
      <c r="KN132">
        <v>68</v>
      </c>
      <c r="KO132">
        <v>32</v>
      </c>
      <c r="KP132">
        <v>0</v>
      </c>
      <c r="KQ132">
        <v>93</v>
      </c>
      <c r="KR132">
        <v>3</v>
      </c>
      <c r="KS132">
        <v>0</v>
      </c>
      <c r="KT132">
        <v>0</v>
      </c>
      <c r="KU132">
        <v>1</v>
      </c>
      <c r="KV132">
        <v>3</v>
      </c>
      <c r="KW132">
        <v>0</v>
      </c>
      <c r="KX132">
        <v>0</v>
      </c>
      <c r="KY132">
        <v>0</v>
      </c>
      <c r="KZ132">
        <v>0</v>
      </c>
      <c r="LA132">
        <v>0</v>
      </c>
      <c r="LB132">
        <v>5</v>
      </c>
      <c r="LC132">
        <v>0</v>
      </c>
      <c r="LD132">
        <v>0</v>
      </c>
      <c r="LE132">
        <v>0</v>
      </c>
      <c r="LF132">
        <v>4</v>
      </c>
      <c r="LG132">
        <v>6561.1</v>
      </c>
      <c r="LH132">
        <v>4108.37</v>
      </c>
      <c r="LI132">
        <v>0</v>
      </c>
      <c r="LJ132">
        <v>14182.46</v>
      </c>
      <c r="LK132">
        <v>2797.24</v>
      </c>
      <c r="LL132">
        <v>265.68</v>
      </c>
      <c r="LM132">
        <v>0</v>
      </c>
      <c r="LN132">
        <v>6169.15</v>
      </c>
      <c r="LO132">
        <v>0</v>
      </c>
      <c r="LP132">
        <v>0</v>
      </c>
      <c r="LQ132">
        <v>0</v>
      </c>
      <c r="LR132">
        <v>0</v>
      </c>
      <c r="LS132">
        <v>68</v>
      </c>
      <c r="LT132">
        <v>32</v>
      </c>
      <c r="LU132" s="3">
        <v>1.0000058663412801</v>
      </c>
      <c r="LV132" s="2" t="s">
        <v>943</v>
      </c>
      <c r="LW132">
        <v>0</v>
      </c>
      <c r="LX132">
        <v>93</v>
      </c>
      <c r="LY132">
        <v>3</v>
      </c>
      <c r="LZ132">
        <v>0</v>
      </c>
      <c r="MA132">
        <v>0</v>
      </c>
      <c r="MB132">
        <v>1</v>
      </c>
      <c r="MC132">
        <v>3</v>
      </c>
      <c r="MD132">
        <v>0</v>
      </c>
      <c r="ME132">
        <v>0</v>
      </c>
      <c r="MF132">
        <v>2020</v>
      </c>
      <c r="MG132">
        <v>2014</v>
      </c>
      <c r="MH132" s="2" t="s">
        <v>944</v>
      </c>
      <c r="MI132">
        <v>2017</v>
      </c>
      <c r="MJ132" s="2" t="s">
        <v>945</v>
      </c>
      <c r="MK132">
        <v>2017</v>
      </c>
      <c r="ML132" s="2" t="s">
        <v>946</v>
      </c>
      <c r="MM132" s="2" t="s">
        <v>947</v>
      </c>
      <c r="MN132" s="2" t="s">
        <v>219</v>
      </c>
      <c r="MO132" s="2" t="s">
        <v>219</v>
      </c>
      <c r="MP132" s="2" t="s">
        <v>219</v>
      </c>
      <c r="MQ132" s="2" t="s">
        <v>219</v>
      </c>
      <c r="MR132" s="2" t="s">
        <v>226</v>
      </c>
      <c r="MS132" s="2" t="s">
        <v>219</v>
      </c>
      <c r="MT132" s="2" t="s">
        <v>219</v>
      </c>
      <c r="MU132" s="2" t="s">
        <v>948</v>
      </c>
      <c r="MV132" s="2" t="s">
        <v>219</v>
      </c>
      <c r="MW132" s="2" t="s">
        <v>949</v>
      </c>
      <c r="MX132" s="2" t="s">
        <v>219</v>
      </c>
      <c r="MY132" s="2" t="s">
        <v>950</v>
      </c>
      <c r="MZ132" s="2" t="s">
        <v>951</v>
      </c>
      <c r="NA132" s="2" t="s">
        <v>952</v>
      </c>
      <c r="NB132" s="2" t="s">
        <v>219</v>
      </c>
      <c r="NC132" s="2" t="s">
        <v>953</v>
      </c>
    </row>
    <row r="133" spans="1:367" x14ac:dyDescent="0.3">
      <c r="B133" s="2" t="s">
        <v>954</v>
      </c>
      <c r="C133" s="2" t="s">
        <v>955</v>
      </c>
      <c r="D133" s="2" t="s">
        <v>214</v>
      </c>
      <c r="E133" s="2" t="s">
        <v>215</v>
      </c>
      <c r="F133" s="2" t="s">
        <v>583</v>
      </c>
      <c r="G133" s="2" t="s">
        <v>217</v>
      </c>
      <c r="H133" s="2" t="s">
        <v>218</v>
      </c>
      <c r="I133" s="2" t="s">
        <v>219</v>
      </c>
      <c r="J133" s="2" t="s">
        <v>702</v>
      </c>
      <c r="K133" s="2" t="s">
        <v>219</v>
      </c>
      <c r="L133" s="2" t="s">
        <v>956</v>
      </c>
      <c r="M133" s="2" t="s">
        <v>957</v>
      </c>
      <c r="N133" s="2" t="s">
        <v>223</v>
      </c>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v>988</v>
      </c>
      <c r="KK133">
        <v>0</v>
      </c>
      <c r="KL133">
        <v>0</v>
      </c>
      <c r="KM133">
        <v>0</v>
      </c>
      <c r="KN133" s="2" t="s">
        <v>219</v>
      </c>
      <c r="KO133" s="2" t="s">
        <v>219</v>
      </c>
      <c r="KP133">
        <v>94</v>
      </c>
      <c r="KQ133">
        <v>1</v>
      </c>
      <c r="KR133">
        <v>0</v>
      </c>
      <c r="KS133">
        <v>0</v>
      </c>
      <c r="KT133">
        <v>0</v>
      </c>
      <c r="KU133">
        <v>0</v>
      </c>
      <c r="KV133">
        <v>0</v>
      </c>
      <c r="KW133">
        <v>0</v>
      </c>
      <c r="KX133">
        <v>5</v>
      </c>
      <c r="KY133">
        <v>0</v>
      </c>
      <c r="KZ133">
        <v>0</v>
      </c>
      <c r="LA133">
        <v>0</v>
      </c>
      <c r="LB133">
        <v>0</v>
      </c>
      <c r="LC133">
        <v>0</v>
      </c>
      <c r="LD133">
        <v>0</v>
      </c>
      <c r="LE133">
        <v>0</v>
      </c>
      <c r="LF133">
        <v>0</v>
      </c>
      <c r="LG133">
        <v>5</v>
      </c>
      <c r="LH133">
        <v>0</v>
      </c>
      <c r="LI133">
        <v>0</v>
      </c>
      <c r="LJ133">
        <v>0</v>
      </c>
      <c r="LK133">
        <v>983</v>
      </c>
      <c r="LL133">
        <v>0</v>
      </c>
      <c r="LM133">
        <v>0</v>
      </c>
      <c r="LN133">
        <v>0</v>
      </c>
      <c r="LO133">
        <v>0</v>
      </c>
      <c r="LP133">
        <v>0</v>
      </c>
      <c r="LQ133">
        <v>0</v>
      </c>
      <c r="LR133">
        <v>0</v>
      </c>
      <c r="LS133" s="2" t="s">
        <v>219</v>
      </c>
      <c r="LT133" s="2" t="s">
        <v>219</v>
      </c>
      <c r="LU133" s="3">
        <v>1</v>
      </c>
      <c r="LV133" s="2" t="s">
        <v>958</v>
      </c>
      <c r="LW133">
        <v>94</v>
      </c>
      <c r="LX133">
        <v>1</v>
      </c>
      <c r="LY133">
        <v>0</v>
      </c>
      <c r="LZ133">
        <v>0</v>
      </c>
      <c r="MA133">
        <v>0</v>
      </c>
      <c r="MB133">
        <v>0</v>
      </c>
      <c r="MC133">
        <v>0</v>
      </c>
      <c r="MD133">
        <v>0</v>
      </c>
      <c r="ME133">
        <v>5</v>
      </c>
      <c r="MF133">
        <v>2013</v>
      </c>
      <c r="MG133">
        <v>2013</v>
      </c>
      <c r="MH133" s="2" t="s">
        <v>256</v>
      </c>
      <c r="MI133">
        <v>2013</v>
      </c>
      <c r="MJ133" s="2" t="s">
        <v>256</v>
      </c>
      <c r="MK133">
        <v>2013</v>
      </c>
      <c r="ML133" s="2" t="s">
        <v>256</v>
      </c>
      <c r="MM133" s="2" t="s">
        <v>959</v>
      </c>
      <c r="MN133" s="2" t="s">
        <v>219</v>
      </c>
      <c r="MO133" s="2" t="s">
        <v>219</v>
      </c>
      <c r="MP133" s="2" t="s">
        <v>219</v>
      </c>
      <c r="MQ133" s="2" t="s">
        <v>219</v>
      </c>
      <c r="MR133" s="2" t="s">
        <v>226</v>
      </c>
      <c r="MS133" s="2" t="s">
        <v>219</v>
      </c>
      <c r="MT133" s="2" t="s">
        <v>219</v>
      </c>
      <c r="MU133" s="2" t="s">
        <v>293</v>
      </c>
      <c r="MV133" s="2" t="s">
        <v>256</v>
      </c>
      <c r="MW133" s="2" t="s">
        <v>381</v>
      </c>
      <c r="MX133" s="2" t="s">
        <v>219</v>
      </c>
      <c r="MY133" s="2" t="s">
        <v>361</v>
      </c>
      <c r="MZ133" s="2" t="s">
        <v>219</v>
      </c>
      <c r="NA133" s="2" t="s">
        <v>382</v>
      </c>
      <c r="NB133" s="2" t="s">
        <v>219</v>
      </c>
      <c r="NC133" s="2" t="s">
        <v>960</v>
      </c>
    </row>
    <row r="134" spans="1:367" x14ac:dyDescent="0.3">
      <c r="B134" s="2" t="s">
        <v>961</v>
      </c>
      <c r="C134" s="2" t="s">
        <v>962</v>
      </c>
      <c r="D134" s="2" t="s">
        <v>214</v>
      </c>
      <c r="E134" s="2" t="s">
        <v>215</v>
      </c>
      <c r="F134" s="2" t="s">
        <v>442</v>
      </c>
      <c r="G134" s="2" t="s">
        <v>217</v>
      </c>
      <c r="H134" s="2" t="s">
        <v>218</v>
      </c>
      <c r="I134" s="2" t="s">
        <v>219</v>
      </c>
      <c r="J134" s="2" t="s">
        <v>285</v>
      </c>
      <c r="K134" s="2" t="s">
        <v>219</v>
      </c>
      <c r="L134" s="2" t="s">
        <v>963</v>
      </c>
      <c r="M134" s="2" t="s">
        <v>964</v>
      </c>
      <c r="N134" s="2" t="s">
        <v>223</v>
      </c>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v>2567</v>
      </c>
      <c r="KK134">
        <v>673</v>
      </c>
      <c r="KL134">
        <v>0</v>
      </c>
      <c r="KM134">
        <v>0</v>
      </c>
      <c r="KN134" s="2" t="s">
        <v>219</v>
      </c>
      <c r="KO134" s="2" t="s">
        <v>219</v>
      </c>
      <c r="KP134">
        <v>92</v>
      </c>
      <c r="KQ134">
        <v>2</v>
      </c>
      <c r="KR134">
        <v>0</v>
      </c>
      <c r="KS134">
        <v>0</v>
      </c>
      <c r="KT134">
        <v>0</v>
      </c>
      <c r="KU134">
        <v>0</v>
      </c>
      <c r="KV134">
        <v>1</v>
      </c>
      <c r="KW134">
        <v>1</v>
      </c>
      <c r="KX134">
        <v>4</v>
      </c>
      <c r="KY134">
        <v>0</v>
      </c>
      <c r="KZ134">
        <v>0</v>
      </c>
      <c r="LA134">
        <v>0</v>
      </c>
      <c r="LB134">
        <v>0</v>
      </c>
      <c r="LC134">
        <v>0</v>
      </c>
      <c r="LD134">
        <v>0</v>
      </c>
      <c r="LE134">
        <v>0</v>
      </c>
      <c r="LF134">
        <v>0</v>
      </c>
      <c r="LG134">
        <v>0</v>
      </c>
      <c r="LH134">
        <v>0</v>
      </c>
      <c r="LI134">
        <v>0</v>
      </c>
      <c r="LJ134">
        <v>0</v>
      </c>
      <c r="LK134">
        <v>2567</v>
      </c>
      <c r="LL134">
        <v>673</v>
      </c>
      <c r="LM134">
        <v>0</v>
      </c>
      <c r="LN134">
        <v>0</v>
      </c>
      <c r="LO134">
        <v>0</v>
      </c>
      <c r="LP134">
        <v>0</v>
      </c>
      <c r="LQ134">
        <v>0</v>
      </c>
      <c r="LR134">
        <v>0</v>
      </c>
      <c r="LS134" s="2" t="s">
        <v>219</v>
      </c>
      <c r="LT134" s="2" t="s">
        <v>219</v>
      </c>
      <c r="LU134" s="3">
        <v>1</v>
      </c>
      <c r="LV134" s="2" t="s">
        <v>244</v>
      </c>
      <c r="LW134">
        <v>92</v>
      </c>
      <c r="LX134">
        <v>2</v>
      </c>
      <c r="LY134">
        <v>0</v>
      </c>
      <c r="LZ134">
        <v>0</v>
      </c>
      <c r="MA134">
        <v>0</v>
      </c>
      <c r="MB134">
        <v>0</v>
      </c>
      <c r="MC134">
        <v>1</v>
      </c>
      <c r="MD134">
        <v>1</v>
      </c>
      <c r="ME134">
        <v>4</v>
      </c>
      <c r="MF134">
        <v>2012</v>
      </c>
      <c r="MG134">
        <v>2017</v>
      </c>
      <c r="MH134" s="2" t="s">
        <v>244</v>
      </c>
      <c r="MI134">
        <v>2017</v>
      </c>
      <c r="MJ134" s="2" t="s">
        <v>244</v>
      </c>
      <c r="MK134">
        <v>2017</v>
      </c>
      <c r="ML134" s="2" t="s">
        <v>244</v>
      </c>
      <c r="MM134" s="2" t="s">
        <v>244</v>
      </c>
      <c r="MN134" s="2" t="s">
        <v>217</v>
      </c>
      <c r="MO134" s="2" t="s">
        <v>217</v>
      </c>
      <c r="MP134">
        <v>2017</v>
      </c>
      <c r="MQ134" s="2" t="s">
        <v>219</v>
      </c>
      <c r="MR134" s="2" t="s">
        <v>226</v>
      </c>
      <c r="MS134" s="2" t="s">
        <v>219</v>
      </c>
      <c r="MT134" s="2" t="s">
        <v>219</v>
      </c>
      <c r="MU134" s="2" t="s">
        <v>293</v>
      </c>
      <c r="MV134" s="2" t="s">
        <v>965</v>
      </c>
      <c r="MW134" s="2" t="s">
        <v>293</v>
      </c>
      <c r="MX134" s="2" t="s">
        <v>966</v>
      </c>
      <c r="MY134" s="2" t="s">
        <v>293</v>
      </c>
      <c r="MZ134" s="2" t="s">
        <v>244</v>
      </c>
      <c r="NA134" s="2" t="s">
        <v>382</v>
      </c>
      <c r="NB134" s="2" t="s">
        <v>219</v>
      </c>
      <c r="NC134" s="2" t="s">
        <v>244</v>
      </c>
    </row>
    <row r="135" spans="1:367" x14ac:dyDescent="0.3">
      <c r="A135" t="s">
        <v>753</v>
      </c>
      <c r="B135" s="2" t="s">
        <v>967</v>
      </c>
      <c r="C135" s="2" t="s">
        <v>968</v>
      </c>
      <c r="D135" s="2" t="s">
        <v>214</v>
      </c>
      <c r="E135" s="2" t="s">
        <v>215</v>
      </c>
      <c r="F135" s="2" t="s">
        <v>442</v>
      </c>
      <c r="G135" s="2" t="s">
        <v>217</v>
      </c>
      <c r="H135" s="2" t="s">
        <v>218</v>
      </c>
      <c r="I135" s="2" t="s">
        <v>219</v>
      </c>
      <c r="J135" s="2" t="s">
        <v>824</v>
      </c>
      <c r="K135" s="2" t="s">
        <v>219</v>
      </c>
      <c r="L135" s="2" t="s">
        <v>969</v>
      </c>
      <c r="M135" s="2" t="s">
        <v>970</v>
      </c>
      <c r="N135" s="2" t="s">
        <v>223</v>
      </c>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v>1812.6</v>
      </c>
      <c r="KK135">
        <v>0</v>
      </c>
      <c r="KL135">
        <v>0</v>
      </c>
      <c r="KM135">
        <v>1.05</v>
      </c>
      <c r="KN135">
        <v>100</v>
      </c>
      <c r="KO135">
        <v>0</v>
      </c>
      <c r="KP135">
        <v>78</v>
      </c>
      <c r="KQ135">
        <v>0</v>
      </c>
      <c r="KR135">
        <v>0</v>
      </c>
      <c r="KS135">
        <v>0</v>
      </c>
      <c r="KT135">
        <v>0</v>
      </c>
      <c r="KU135">
        <v>0</v>
      </c>
      <c r="KV135">
        <v>8</v>
      </c>
      <c r="KW135">
        <v>1</v>
      </c>
      <c r="KX135">
        <v>13</v>
      </c>
      <c r="KY135">
        <v>0</v>
      </c>
      <c r="KZ135">
        <v>0</v>
      </c>
      <c r="LA135">
        <v>0</v>
      </c>
      <c r="LB135">
        <v>0</v>
      </c>
      <c r="LC135">
        <v>0</v>
      </c>
      <c r="LD135">
        <v>0</v>
      </c>
      <c r="LE135">
        <v>0</v>
      </c>
      <c r="LF135">
        <v>0</v>
      </c>
      <c r="LG135">
        <v>0</v>
      </c>
      <c r="LH135">
        <v>0</v>
      </c>
      <c r="LI135">
        <v>0</v>
      </c>
      <c r="LJ135">
        <v>1.05</v>
      </c>
      <c r="LK135">
        <v>1812.6</v>
      </c>
      <c r="LL135">
        <v>0</v>
      </c>
      <c r="LM135">
        <v>0</v>
      </c>
      <c r="LN135">
        <v>0</v>
      </c>
      <c r="LO135">
        <v>0</v>
      </c>
      <c r="LP135">
        <v>0</v>
      </c>
      <c r="LQ135">
        <v>0</v>
      </c>
      <c r="LR135">
        <v>0</v>
      </c>
      <c r="LS135">
        <v>100</v>
      </c>
      <c r="LT135">
        <v>0</v>
      </c>
      <c r="LU135" s="3">
        <v>1</v>
      </c>
      <c r="LV135" s="2" t="s">
        <v>971</v>
      </c>
      <c r="LW135">
        <v>78</v>
      </c>
      <c r="LX135">
        <v>0</v>
      </c>
      <c r="LY135">
        <v>0</v>
      </c>
      <c r="LZ135">
        <v>0</v>
      </c>
      <c r="MA135">
        <v>0</v>
      </c>
      <c r="MB135">
        <v>0</v>
      </c>
      <c r="MC135">
        <v>8</v>
      </c>
      <c r="MD135">
        <v>1</v>
      </c>
      <c r="ME135">
        <v>13</v>
      </c>
      <c r="MF135">
        <v>2014</v>
      </c>
      <c r="MG135" s="2" t="s">
        <v>219</v>
      </c>
      <c r="MH135" s="2" t="s">
        <v>219</v>
      </c>
      <c r="MI135" s="2" t="s">
        <v>219</v>
      </c>
      <c r="MJ135" s="2" t="s">
        <v>219</v>
      </c>
      <c r="MK135" s="2" t="s">
        <v>219</v>
      </c>
      <c r="ML135" s="2" t="s">
        <v>219</v>
      </c>
      <c r="MM135" s="2" t="s">
        <v>219</v>
      </c>
      <c r="MN135" s="2" t="s">
        <v>217</v>
      </c>
      <c r="MO135" s="2" t="s">
        <v>217</v>
      </c>
      <c r="MP135">
        <v>2015</v>
      </c>
      <c r="MQ135" s="2" t="s">
        <v>219</v>
      </c>
      <c r="MR135" s="2" t="s">
        <v>219</v>
      </c>
      <c r="MS135" s="2" t="s">
        <v>219</v>
      </c>
      <c r="MT135" s="2" t="s">
        <v>219</v>
      </c>
      <c r="MU135" s="2" t="s">
        <v>219</v>
      </c>
      <c r="MV135" s="2" t="s">
        <v>219</v>
      </c>
      <c r="MW135" s="2" t="s">
        <v>972</v>
      </c>
      <c r="MX135" s="2" t="s">
        <v>219</v>
      </c>
      <c r="MY135" s="2" t="s">
        <v>973</v>
      </c>
      <c r="MZ135" s="2" t="s">
        <v>974</v>
      </c>
      <c r="NA135" s="2" t="s">
        <v>293</v>
      </c>
      <c r="NB135" s="2" t="s">
        <v>975</v>
      </c>
      <c r="NC135" s="2" t="s">
        <v>976</v>
      </c>
    </row>
    <row r="136" spans="1:367" x14ac:dyDescent="0.3">
      <c r="B136" s="2" t="s">
        <v>977</v>
      </c>
      <c r="C136" s="2" t="s">
        <v>978</v>
      </c>
      <c r="D136" s="2" t="s">
        <v>214</v>
      </c>
      <c r="E136" s="2" t="s">
        <v>215</v>
      </c>
      <c r="F136" s="2" t="s">
        <v>530</v>
      </c>
      <c r="G136" s="2" t="s">
        <v>217</v>
      </c>
      <c r="H136" s="2" t="s">
        <v>218</v>
      </c>
      <c r="I136" s="2" t="s">
        <v>219</v>
      </c>
      <c r="J136" s="2" t="s">
        <v>285</v>
      </c>
      <c r="K136" s="2" t="s">
        <v>219</v>
      </c>
      <c r="L136" s="2" t="s">
        <v>979</v>
      </c>
      <c r="M136" s="2" t="s">
        <v>486</v>
      </c>
      <c r="N136" s="2" t="s">
        <v>223</v>
      </c>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v>6623</v>
      </c>
      <c r="KK136">
        <v>959</v>
      </c>
      <c r="KL136">
        <v>0</v>
      </c>
      <c r="KM136">
        <v>0</v>
      </c>
      <c r="KN136" s="2" t="s">
        <v>219</v>
      </c>
      <c r="KO136" s="2" t="s">
        <v>219</v>
      </c>
      <c r="KP136">
        <v>89</v>
      </c>
      <c r="KQ136">
        <v>7</v>
      </c>
      <c r="KR136">
        <v>0</v>
      </c>
      <c r="KS136">
        <v>0</v>
      </c>
      <c r="KT136">
        <v>0</v>
      </c>
      <c r="KU136">
        <v>0</v>
      </c>
      <c r="KV136">
        <v>1</v>
      </c>
      <c r="KW136">
        <v>0</v>
      </c>
      <c r="KX136">
        <v>3</v>
      </c>
      <c r="KY136">
        <v>0</v>
      </c>
      <c r="KZ136">
        <v>0</v>
      </c>
      <c r="LA136">
        <v>0</v>
      </c>
      <c r="LB136">
        <v>0</v>
      </c>
      <c r="LC136">
        <v>0</v>
      </c>
      <c r="LD136">
        <v>0</v>
      </c>
      <c r="LE136">
        <v>0</v>
      </c>
      <c r="LF136">
        <v>0</v>
      </c>
      <c r="LG136">
        <v>426</v>
      </c>
      <c r="LH136">
        <v>44</v>
      </c>
      <c r="LI136">
        <v>0</v>
      </c>
      <c r="LJ136">
        <v>0</v>
      </c>
      <c r="LK136">
        <v>4637</v>
      </c>
      <c r="LL136">
        <v>811</v>
      </c>
      <c r="LM136">
        <v>0</v>
      </c>
      <c r="LN136">
        <v>0</v>
      </c>
      <c r="LO136">
        <v>0</v>
      </c>
      <c r="LP136">
        <v>0</v>
      </c>
      <c r="LQ136">
        <v>0</v>
      </c>
      <c r="LR136">
        <v>0</v>
      </c>
      <c r="LS136" s="2" t="s">
        <v>219</v>
      </c>
      <c r="LT136" s="2" t="s">
        <v>219</v>
      </c>
      <c r="LU136" s="3">
        <v>0.78053284093906616</v>
      </c>
      <c r="LV136" s="2" t="s">
        <v>219</v>
      </c>
      <c r="LW136">
        <v>87</v>
      </c>
      <c r="LX136">
        <v>9</v>
      </c>
      <c r="LY136">
        <v>0</v>
      </c>
      <c r="LZ136">
        <v>0</v>
      </c>
      <c r="MA136">
        <v>0</v>
      </c>
      <c r="MB136">
        <v>0</v>
      </c>
      <c r="MC136">
        <v>1</v>
      </c>
      <c r="MD136">
        <v>0</v>
      </c>
      <c r="ME136">
        <v>3</v>
      </c>
      <c r="MF136">
        <v>2013</v>
      </c>
      <c r="MG136">
        <v>2014</v>
      </c>
      <c r="MH136" s="2" t="s">
        <v>219</v>
      </c>
      <c r="MI136">
        <v>2017</v>
      </c>
      <c r="MJ136" s="2" t="s">
        <v>219</v>
      </c>
      <c r="MK136">
        <v>2017</v>
      </c>
      <c r="ML136" s="2" t="s">
        <v>219</v>
      </c>
      <c r="MM136" s="2" t="s">
        <v>219</v>
      </c>
      <c r="MN136" s="2" t="s">
        <v>217</v>
      </c>
      <c r="MO136" s="2" t="s">
        <v>226</v>
      </c>
      <c r="MP136" s="2" t="s">
        <v>219</v>
      </c>
      <c r="MQ136" s="2" t="s">
        <v>980</v>
      </c>
      <c r="MR136" s="2" t="s">
        <v>226</v>
      </c>
      <c r="MS136" s="2" t="s">
        <v>219</v>
      </c>
      <c r="MT136" s="2" t="s">
        <v>219</v>
      </c>
      <c r="MU136" s="2" t="s">
        <v>535</v>
      </c>
      <c r="MV136" s="2" t="s">
        <v>219</v>
      </c>
      <c r="MW136" s="2" t="s">
        <v>293</v>
      </c>
      <c r="MX136" s="2" t="s">
        <v>981</v>
      </c>
      <c r="MY136" s="2" t="s">
        <v>982</v>
      </c>
      <c r="MZ136" s="2" t="s">
        <v>983</v>
      </c>
      <c r="NA136" s="2" t="s">
        <v>382</v>
      </c>
      <c r="NB136" s="2" t="s">
        <v>219</v>
      </c>
      <c r="NC136" s="2" t="s">
        <v>219</v>
      </c>
    </row>
    <row r="137" spans="1:367" x14ac:dyDescent="0.3">
      <c r="B137" s="2" t="s">
        <v>984</v>
      </c>
      <c r="C137" s="2" t="s">
        <v>985</v>
      </c>
      <c r="D137" s="2" t="s">
        <v>214</v>
      </c>
      <c r="E137" s="2" t="s">
        <v>215</v>
      </c>
      <c r="F137" s="2" t="s">
        <v>461</v>
      </c>
      <c r="G137" s="2" t="s">
        <v>217</v>
      </c>
      <c r="H137" s="2" t="s">
        <v>218</v>
      </c>
      <c r="I137" s="2" t="s">
        <v>219</v>
      </c>
      <c r="J137" s="2" t="s">
        <v>285</v>
      </c>
      <c r="K137" s="2" t="s">
        <v>219</v>
      </c>
      <c r="L137" s="2" t="s">
        <v>986</v>
      </c>
      <c r="M137" s="2" t="s">
        <v>379</v>
      </c>
      <c r="N137" s="2" t="s">
        <v>223</v>
      </c>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v>2296</v>
      </c>
      <c r="KK137">
        <v>1</v>
      </c>
      <c r="KL137">
        <v>0</v>
      </c>
      <c r="KM137">
        <v>0</v>
      </c>
      <c r="KN137" s="2" t="s">
        <v>219</v>
      </c>
      <c r="KO137" s="2" t="s">
        <v>219</v>
      </c>
      <c r="KP137">
        <v>100</v>
      </c>
      <c r="KQ137">
        <v>0</v>
      </c>
      <c r="KR137">
        <v>0</v>
      </c>
      <c r="KS137">
        <v>0</v>
      </c>
      <c r="KT137">
        <v>0</v>
      </c>
      <c r="KU137">
        <v>0</v>
      </c>
      <c r="KV137">
        <v>0</v>
      </c>
      <c r="KW137">
        <v>0</v>
      </c>
      <c r="KX137">
        <v>0</v>
      </c>
      <c r="KY137">
        <v>0</v>
      </c>
      <c r="KZ137">
        <v>0</v>
      </c>
      <c r="LA137">
        <v>0</v>
      </c>
      <c r="LB137">
        <v>0</v>
      </c>
      <c r="LC137">
        <v>0</v>
      </c>
      <c r="LD137">
        <v>0</v>
      </c>
      <c r="LE137">
        <v>0</v>
      </c>
      <c r="LF137">
        <v>0</v>
      </c>
      <c r="LG137">
        <v>1</v>
      </c>
      <c r="LH137">
        <v>0</v>
      </c>
      <c r="LI137">
        <v>0</v>
      </c>
      <c r="LJ137">
        <v>0</v>
      </c>
      <c r="LK137">
        <v>2246</v>
      </c>
      <c r="LL137">
        <v>0</v>
      </c>
      <c r="LM137">
        <v>0</v>
      </c>
      <c r="LN137">
        <v>0</v>
      </c>
      <c r="LO137">
        <v>50</v>
      </c>
      <c r="LP137">
        <v>0</v>
      </c>
      <c r="LQ137">
        <v>0</v>
      </c>
      <c r="LR137">
        <v>0</v>
      </c>
      <c r="LS137" s="2" t="s">
        <v>219</v>
      </c>
      <c r="LT137" s="2" t="s">
        <v>219</v>
      </c>
      <c r="LU137" s="3">
        <v>1</v>
      </c>
      <c r="LV137" s="2" t="s">
        <v>987</v>
      </c>
      <c r="LW137">
        <v>100</v>
      </c>
      <c r="LX137">
        <v>0</v>
      </c>
      <c r="LY137">
        <v>0</v>
      </c>
      <c r="LZ137">
        <v>0</v>
      </c>
      <c r="MA137">
        <v>0</v>
      </c>
      <c r="MB137">
        <v>0</v>
      </c>
      <c r="MC137">
        <v>0</v>
      </c>
      <c r="MD137">
        <v>0</v>
      </c>
      <c r="ME137">
        <v>0</v>
      </c>
      <c r="MF137">
        <v>2010</v>
      </c>
      <c r="MG137">
        <v>2011</v>
      </c>
      <c r="MH137" s="2" t="s">
        <v>988</v>
      </c>
      <c r="MI137">
        <v>2016</v>
      </c>
      <c r="MJ137" s="2" t="s">
        <v>988</v>
      </c>
      <c r="MK137">
        <v>2016</v>
      </c>
      <c r="ML137" s="2" t="s">
        <v>988</v>
      </c>
      <c r="MM137" s="2" t="s">
        <v>988</v>
      </c>
      <c r="MN137" s="2" t="s">
        <v>217</v>
      </c>
      <c r="MO137" s="2" t="s">
        <v>217</v>
      </c>
      <c r="MP137">
        <v>2016</v>
      </c>
      <c r="MQ137" s="2" t="s">
        <v>219</v>
      </c>
      <c r="MR137" s="2" t="s">
        <v>226</v>
      </c>
      <c r="MS137" s="2" t="s">
        <v>219</v>
      </c>
      <c r="MT137" s="2" t="s">
        <v>219</v>
      </c>
      <c r="MU137" s="2" t="s">
        <v>938</v>
      </c>
      <c r="MV137" s="2" t="s">
        <v>219</v>
      </c>
      <c r="MW137" s="2" t="s">
        <v>381</v>
      </c>
      <c r="MX137" s="2" t="s">
        <v>219</v>
      </c>
      <c r="MY137" s="2" t="s">
        <v>989</v>
      </c>
      <c r="MZ137" s="2" t="s">
        <v>219</v>
      </c>
      <c r="NA137" s="2" t="s">
        <v>403</v>
      </c>
      <c r="NB137" s="2" t="s">
        <v>219</v>
      </c>
      <c r="NC137" s="2" t="s">
        <v>990</v>
      </c>
    </row>
    <row r="138" spans="1:367" x14ac:dyDescent="0.3">
      <c r="B138" s="2" t="s">
        <v>991</v>
      </c>
      <c r="C138" s="2" t="s">
        <v>992</v>
      </c>
      <c r="D138" s="2" t="s">
        <v>214</v>
      </c>
      <c r="E138" s="2" t="s">
        <v>215</v>
      </c>
      <c r="F138" s="2" t="s">
        <v>530</v>
      </c>
      <c r="G138" s="2" t="s">
        <v>217</v>
      </c>
      <c r="H138" s="2" t="s">
        <v>218</v>
      </c>
      <c r="I138" s="2" t="s">
        <v>219</v>
      </c>
      <c r="J138" s="2" t="s">
        <v>238</v>
      </c>
      <c r="K138" s="2" t="s">
        <v>219</v>
      </c>
      <c r="L138" s="2" t="s">
        <v>993</v>
      </c>
      <c r="M138" s="2" t="s">
        <v>717</v>
      </c>
      <c r="N138" s="2" t="s">
        <v>223</v>
      </c>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v>17381</v>
      </c>
      <c r="KK138">
        <v>0</v>
      </c>
      <c r="KL138">
        <v>0</v>
      </c>
      <c r="KM138">
        <v>9942</v>
      </c>
      <c r="KN138">
        <v>95</v>
      </c>
      <c r="KO138">
        <v>5</v>
      </c>
      <c r="KP138">
        <v>74</v>
      </c>
      <c r="KQ138">
        <v>12</v>
      </c>
      <c r="KR138">
        <v>0</v>
      </c>
      <c r="KS138">
        <v>0</v>
      </c>
      <c r="KT138">
        <v>2</v>
      </c>
      <c r="KU138">
        <v>0</v>
      </c>
      <c r="KV138">
        <v>0</v>
      </c>
      <c r="KW138">
        <v>1</v>
      </c>
      <c r="KX138">
        <v>11</v>
      </c>
      <c r="KY138">
        <v>0</v>
      </c>
      <c r="KZ138">
        <v>0</v>
      </c>
      <c r="LA138">
        <v>0</v>
      </c>
      <c r="LB138">
        <v>0</v>
      </c>
      <c r="LC138">
        <v>0</v>
      </c>
      <c r="LD138">
        <v>0</v>
      </c>
      <c r="LE138">
        <v>0</v>
      </c>
      <c r="LF138">
        <v>0</v>
      </c>
      <c r="LG138">
        <v>0</v>
      </c>
      <c r="LH138">
        <v>0</v>
      </c>
      <c r="LI138">
        <v>0</v>
      </c>
      <c r="LJ138">
        <v>3283</v>
      </c>
      <c r="LK138">
        <v>17381</v>
      </c>
      <c r="LL138">
        <v>0</v>
      </c>
      <c r="LM138">
        <v>0</v>
      </c>
      <c r="LN138">
        <v>6658</v>
      </c>
      <c r="LO138">
        <v>0</v>
      </c>
      <c r="LP138">
        <v>0</v>
      </c>
      <c r="LQ138">
        <v>0</v>
      </c>
      <c r="LR138">
        <v>0</v>
      </c>
      <c r="LS138">
        <v>95</v>
      </c>
      <c r="LT138">
        <v>5</v>
      </c>
      <c r="LU138" s="3">
        <v>0.99996340079786261</v>
      </c>
      <c r="LV138" s="2" t="s">
        <v>355</v>
      </c>
      <c r="LW138">
        <v>74</v>
      </c>
      <c r="LX138">
        <v>12</v>
      </c>
      <c r="LY138">
        <v>0</v>
      </c>
      <c r="LZ138">
        <v>0</v>
      </c>
      <c r="MA138">
        <v>2</v>
      </c>
      <c r="MB138">
        <v>0</v>
      </c>
      <c r="MC138">
        <v>0</v>
      </c>
      <c r="MD138">
        <v>1</v>
      </c>
      <c r="ME138">
        <v>11</v>
      </c>
      <c r="MF138">
        <v>2013</v>
      </c>
      <c r="MG138">
        <v>2011</v>
      </c>
      <c r="MH138" s="2" t="s">
        <v>244</v>
      </c>
      <c r="MI138">
        <v>2015</v>
      </c>
      <c r="MJ138" s="2" t="s">
        <v>244</v>
      </c>
      <c r="MK138">
        <v>2015</v>
      </c>
      <c r="ML138" s="2" t="s">
        <v>244</v>
      </c>
      <c r="MM138" s="2" t="s">
        <v>244</v>
      </c>
      <c r="MN138" s="2" t="s">
        <v>219</v>
      </c>
      <c r="MO138" s="2" t="s">
        <v>219</v>
      </c>
      <c r="MP138" s="2" t="s">
        <v>219</v>
      </c>
      <c r="MQ138" s="2" t="s">
        <v>219</v>
      </c>
      <c r="MR138" s="2" t="s">
        <v>226</v>
      </c>
      <c r="MS138" s="2" t="s">
        <v>219</v>
      </c>
      <c r="MT138" s="2" t="s">
        <v>219</v>
      </c>
      <c r="MU138" s="2" t="s">
        <v>535</v>
      </c>
      <c r="MV138" s="2" t="s">
        <v>219</v>
      </c>
      <c r="MW138" s="2" t="s">
        <v>381</v>
      </c>
      <c r="MX138" s="2" t="s">
        <v>219</v>
      </c>
      <c r="MY138" s="2" t="s">
        <v>361</v>
      </c>
      <c r="MZ138" s="2" t="s">
        <v>219</v>
      </c>
      <c r="NA138" s="2" t="s">
        <v>382</v>
      </c>
      <c r="NB138" s="2" t="s">
        <v>219</v>
      </c>
      <c r="NC138" s="2" t="s">
        <v>994</v>
      </c>
    </row>
    <row r="139" spans="1:367" x14ac:dyDescent="0.3">
      <c r="B139" s="2" t="s">
        <v>995</v>
      </c>
      <c r="C139" s="2" t="s">
        <v>996</v>
      </c>
      <c r="D139" s="2" t="s">
        <v>214</v>
      </c>
      <c r="E139" s="2" t="s">
        <v>215</v>
      </c>
      <c r="F139" s="2" t="s">
        <v>997</v>
      </c>
      <c r="G139" s="2" t="s">
        <v>217</v>
      </c>
      <c r="H139" s="2" t="s">
        <v>218</v>
      </c>
      <c r="I139" s="2" t="s">
        <v>219</v>
      </c>
      <c r="J139" s="2" t="s">
        <v>824</v>
      </c>
      <c r="K139" s="2" t="s">
        <v>219</v>
      </c>
      <c r="L139" s="2" t="s">
        <v>998</v>
      </c>
      <c r="M139" s="2" t="s">
        <v>999</v>
      </c>
      <c r="N139" s="2" t="s">
        <v>223</v>
      </c>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v>1557</v>
      </c>
      <c r="KK139">
        <v>0</v>
      </c>
      <c r="KL139">
        <v>0</v>
      </c>
      <c r="KM139">
        <v>0</v>
      </c>
      <c r="KN139" s="2" t="s">
        <v>219</v>
      </c>
      <c r="KO139" s="2" t="s">
        <v>219</v>
      </c>
      <c r="KP139">
        <v>89</v>
      </c>
      <c r="KQ139">
        <v>0</v>
      </c>
      <c r="KR139">
        <v>3</v>
      </c>
      <c r="KS139">
        <v>0</v>
      </c>
      <c r="KT139">
        <v>0</v>
      </c>
      <c r="KU139">
        <v>0</v>
      </c>
      <c r="KV139">
        <v>0</v>
      </c>
      <c r="KW139">
        <v>5</v>
      </c>
      <c r="KX139">
        <v>3</v>
      </c>
      <c r="KY139">
        <v>0</v>
      </c>
      <c r="KZ139">
        <v>0</v>
      </c>
      <c r="LA139">
        <v>0</v>
      </c>
      <c r="LB139">
        <v>0</v>
      </c>
      <c r="LC139">
        <v>0</v>
      </c>
      <c r="LD139">
        <v>0</v>
      </c>
      <c r="LE139">
        <v>0</v>
      </c>
      <c r="LF139">
        <v>0</v>
      </c>
      <c r="LG139">
        <v>0</v>
      </c>
      <c r="LH139">
        <v>0</v>
      </c>
      <c r="LI139">
        <v>0</v>
      </c>
      <c r="LJ139">
        <v>0</v>
      </c>
      <c r="LK139">
        <v>1557</v>
      </c>
      <c r="LL139">
        <v>0</v>
      </c>
      <c r="LM139">
        <v>0</v>
      </c>
      <c r="LN139">
        <v>0</v>
      </c>
      <c r="LO139">
        <v>0</v>
      </c>
      <c r="LP139">
        <v>0</v>
      </c>
      <c r="LQ139">
        <v>0</v>
      </c>
      <c r="LR139">
        <v>0</v>
      </c>
      <c r="LS139" s="2" t="s">
        <v>219</v>
      </c>
      <c r="LT139" s="2" t="s">
        <v>219</v>
      </c>
      <c r="LU139" s="3">
        <v>1</v>
      </c>
      <c r="LV139" s="2" t="s">
        <v>1000</v>
      </c>
      <c r="LW139">
        <v>89</v>
      </c>
      <c r="LX139">
        <v>0</v>
      </c>
      <c r="LY139">
        <v>3</v>
      </c>
      <c r="LZ139">
        <v>0</v>
      </c>
      <c r="MA139">
        <v>0</v>
      </c>
      <c r="MB139">
        <v>0</v>
      </c>
      <c r="MC139">
        <v>0</v>
      </c>
      <c r="MD139">
        <v>5</v>
      </c>
      <c r="ME139">
        <v>3</v>
      </c>
      <c r="MF139">
        <v>2012</v>
      </c>
      <c r="MG139" s="2" t="s">
        <v>219</v>
      </c>
      <c r="MH139" s="2" t="s">
        <v>219</v>
      </c>
      <c r="MI139" s="2" t="s">
        <v>219</v>
      </c>
      <c r="MJ139" s="2" t="s">
        <v>219</v>
      </c>
      <c r="MK139" s="2" t="s">
        <v>219</v>
      </c>
      <c r="ML139" s="2" t="s">
        <v>219</v>
      </c>
      <c r="MM139" s="2" t="s">
        <v>219</v>
      </c>
      <c r="MN139" s="2" t="s">
        <v>217</v>
      </c>
      <c r="MO139" s="2" t="s">
        <v>217</v>
      </c>
      <c r="MP139">
        <v>2015</v>
      </c>
      <c r="MQ139" s="2" t="s">
        <v>219</v>
      </c>
      <c r="MR139" s="2" t="s">
        <v>219</v>
      </c>
      <c r="MS139" s="2" t="s">
        <v>219</v>
      </c>
      <c r="MT139" s="2" t="s">
        <v>219</v>
      </c>
      <c r="MU139" s="2" t="s">
        <v>219</v>
      </c>
      <c r="MV139" s="2" t="s">
        <v>219</v>
      </c>
      <c r="MW139" s="2" t="s">
        <v>381</v>
      </c>
      <c r="MX139" s="2" t="s">
        <v>219</v>
      </c>
      <c r="MY139" s="2" t="s">
        <v>361</v>
      </c>
      <c r="MZ139" s="2" t="s">
        <v>219</v>
      </c>
      <c r="NA139" s="2" t="s">
        <v>382</v>
      </c>
      <c r="NB139" s="2" t="s">
        <v>219</v>
      </c>
      <c r="NC139" s="2" t="s">
        <v>998</v>
      </c>
    </row>
    <row r="140" spans="1:367" x14ac:dyDescent="0.3">
      <c r="B140" s="2" t="s">
        <v>1001</v>
      </c>
      <c r="C140" s="2" t="s">
        <v>1002</v>
      </c>
      <c r="D140" s="2" t="s">
        <v>214</v>
      </c>
      <c r="E140" s="2" t="s">
        <v>215</v>
      </c>
      <c r="F140" s="2" t="s">
        <v>216</v>
      </c>
      <c r="G140" s="2" t="s">
        <v>217</v>
      </c>
      <c r="H140" s="2" t="s">
        <v>218</v>
      </c>
      <c r="I140" s="2" t="s">
        <v>219</v>
      </c>
      <c r="J140" s="2" t="s">
        <v>824</v>
      </c>
      <c r="K140" s="2" t="s">
        <v>219</v>
      </c>
      <c r="L140" s="2" t="s">
        <v>1003</v>
      </c>
      <c r="M140" s="2" t="s">
        <v>240</v>
      </c>
      <c r="N140" s="2" t="s">
        <v>223</v>
      </c>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v>685.22699999999998</v>
      </c>
      <c r="KK140">
        <v>220.14500000000001</v>
      </c>
      <c r="KL140">
        <v>0</v>
      </c>
      <c r="KM140">
        <v>221.37700000000001</v>
      </c>
      <c r="KN140">
        <v>80</v>
      </c>
      <c r="KO140">
        <v>20</v>
      </c>
      <c r="KP140">
        <v>90</v>
      </c>
      <c r="KQ140">
        <v>5</v>
      </c>
      <c r="KR140">
        <v>0</v>
      </c>
      <c r="KS140">
        <v>0</v>
      </c>
      <c r="KT140">
        <v>0</v>
      </c>
      <c r="KU140">
        <v>0</v>
      </c>
      <c r="KV140">
        <v>0</v>
      </c>
      <c r="KW140">
        <v>0</v>
      </c>
      <c r="KX140">
        <v>5</v>
      </c>
      <c r="KY140">
        <v>0</v>
      </c>
      <c r="KZ140">
        <v>0</v>
      </c>
      <c r="LA140">
        <v>0</v>
      </c>
      <c r="LB140">
        <v>0</v>
      </c>
      <c r="LC140">
        <v>0</v>
      </c>
      <c r="LD140">
        <v>0</v>
      </c>
      <c r="LE140">
        <v>0</v>
      </c>
      <c r="LF140">
        <v>0</v>
      </c>
      <c r="LG140">
        <v>0.22700000000000001</v>
      </c>
      <c r="LH140">
        <v>0.14499999999999999</v>
      </c>
      <c r="LI140">
        <v>0</v>
      </c>
      <c r="LJ140">
        <v>0.377</v>
      </c>
      <c r="LK140">
        <v>685</v>
      </c>
      <c r="LL140">
        <v>220</v>
      </c>
      <c r="LM140">
        <v>0</v>
      </c>
      <c r="LN140">
        <v>221</v>
      </c>
      <c r="LO140">
        <v>0</v>
      </c>
      <c r="LP140">
        <v>0</v>
      </c>
      <c r="LQ140">
        <v>0</v>
      </c>
      <c r="LR140">
        <v>0</v>
      </c>
      <c r="LS140">
        <v>80</v>
      </c>
      <c r="LT140">
        <v>20</v>
      </c>
      <c r="LU140" s="3">
        <v>1</v>
      </c>
      <c r="LV140" s="2" t="s">
        <v>1004</v>
      </c>
      <c r="LW140">
        <v>90</v>
      </c>
      <c r="LX140">
        <v>5</v>
      </c>
      <c r="LY140">
        <v>0</v>
      </c>
      <c r="LZ140">
        <v>0</v>
      </c>
      <c r="MA140">
        <v>0</v>
      </c>
      <c r="MB140">
        <v>0</v>
      </c>
      <c r="MC140">
        <v>0</v>
      </c>
      <c r="MD140">
        <v>0</v>
      </c>
      <c r="ME140">
        <v>5</v>
      </c>
      <c r="MF140">
        <v>2012</v>
      </c>
      <c r="MG140" s="2" t="s">
        <v>219</v>
      </c>
      <c r="MH140" s="2" t="s">
        <v>219</v>
      </c>
      <c r="MI140" s="2" t="s">
        <v>219</v>
      </c>
      <c r="MJ140" s="2" t="s">
        <v>219</v>
      </c>
      <c r="MK140" s="2" t="s">
        <v>219</v>
      </c>
      <c r="ML140" s="2" t="s">
        <v>219</v>
      </c>
      <c r="MM140" s="2" t="s">
        <v>219</v>
      </c>
      <c r="MN140" s="2" t="s">
        <v>217</v>
      </c>
      <c r="MO140" s="2" t="s">
        <v>217</v>
      </c>
      <c r="MP140">
        <v>2021</v>
      </c>
      <c r="MQ140" s="2" t="s">
        <v>219</v>
      </c>
      <c r="MR140" s="2" t="s">
        <v>219</v>
      </c>
      <c r="MS140" s="2" t="s">
        <v>219</v>
      </c>
      <c r="MT140" s="2" t="s">
        <v>219</v>
      </c>
      <c r="MU140" s="2" t="s">
        <v>219</v>
      </c>
      <c r="MV140" s="2" t="s">
        <v>219</v>
      </c>
      <c r="MW140" s="2" t="s">
        <v>293</v>
      </c>
      <c r="MX140" s="2" t="s">
        <v>1005</v>
      </c>
      <c r="MY140" s="2" t="s">
        <v>361</v>
      </c>
      <c r="MZ140" s="2" t="s">
        <v>219</v>
      </c>
      <c r="NA140" s="2" t="s">
        <v>382</v>
      </c>
      <c r="NB140" s="2" t="s">
        <v>219</v>
      </c>
      <c r="NC140" s="2" t="s">
        <v>244</v>
      </c>
    </row>
    <row r="141" spans="1:367" x14ac:dyDescent="0.3">
      <c r="B141" s="2" t="s">
        <v>1006</v>
      </c>
      <c r="C141" s="2" t="s">
        <v>1007</v>
      </c>
      <c r="D141" s="2" t="s">
        <v>214</v>
      </c>
      <c r="E141" s="2" t="s">
        <v>215</v>
      </c>
      <c r="F141" s="2" t="s">
        <v>997</v>
      </c>
      <c r="G141" s="2" t="s">
        <v>217</v>
      </c>
      <c r="H141" s="2" t="s">
        <v>218</v>
      </c>
      <c r="I141" s="2" t="s">
        <v>219</v>
      </c>
      <c r="J141" s="2" t="s">
        <v>285</v>
      </c>
      <c r="K141" s="2" t="s">
        <v>219</v>
      </c>
      <c r="L141" s="2" t="s">
        <v>1008</v>
      </c>
      <c r="M141" s="2" t="s">
        <v>670</v>
      </c>
      <c r="N141" s="2" t="s">
        <v>223</v>
      </c>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v>1266</v>
      </c>
      <c r="KK141">
        <v>1690</v>
      </c>
      <c r="KL141">
        <v>0</v>
      </c>
      <c r="KM141">
        <v>0</v>
      </c>
      <c r="KN141" s="2" t="s">
        <v>219</v>
      </c>
      <c r="KO141" s="2" t="s">
        <v>219</v>
      </c>
      <c r="KP141">
        <v>98</v>
      </c>
      <c r="KQ141">
        <v>0</v>
      </c>
      <c r="KR141">
        <v>0</v>
      </c>
      <c r="KS141">
        <v>0</v>
      </c>
      <c r="KT141">
        <v>0</v>
      </c>
      <c r="KU141">
        <v>0</v>
      </c>
      <c r="KV141">
        <v>0</v>
      </c>
      <c r="KW141">
        <v>1</v>
      </c>
      <c r="KX141">
        <v>1</v>
      </c>
      <c r="KY141">
        <v>0</v>
      </c>
      <c r="KZ141">
        <v>0</v>
      </c>
      <c r="LA141">
        <v>0</v>
      </c>
      <c r="LB141">
        <v>0</v>
      </c>
      <c r="LC141">
        <v>0</v>
      </c>
      <c r="LD141">
        <v>0</v>
      </c>
      <c r="LE141">
        <v>0</v>
      </c>
      <c r="LF141">
        <v>0</v>
      </c>
      <c r="LG141">
        <v>548</v>
      </c>
      <c r="LH141">
        <v>1239</v>
      </c>
      <c r="LI141">
        <v>0</v>
      </c>
      <c r="LJ141">
        <v>0</v>
      </c>
      <c r="LK141">
        <v>717</v>
      </c>
      <c r="LL141">
        <v>452</v>
      </c>
      <c r="LM141">
        <v>0</v>
      </c>
      <c r="LN141">
        <v>0</v>
      </c>
      <c r="LO141">
        <v>0</v>
      </c>
      <c r="LP141">
        <v>0</v>
      </c>
      <c r="LQ141">
        <v>0</v>
      </c>
      <c r="LR141">
        <v>0</v>
      </c>
      <c r="LS141" s="2" t="s">
        <v>219</v>
      </c>
      <c r="LT141" s="2" t="s">
        <v>219</v>
      </c>
      <c r="LU141" s="3">
        <v>1</v>
      </c>
      <c r="LV141" s="2" t="s">
        <v>256</v>
      </c>
      <c r="LW141">
        <v>98</v>
      </c>
      <c r="LX141">
        <v>0</v>
      </c>
      <c r="LY141">
        <v>0</v>
      </c>
      <c r="LZ141">
        <v>0</v>
      </c>
      <c r="MA141">
        <v>0</v>
      </c>
      <c r="MB141">
        <v>0</v>
      </c>
      <c r="MC141">
        <v>0</v>
      </c>
      <c r="MD141">
        <v>1</v>
      </c>
      <c r="ME141">
        <v>1</v>
      </c>
      <c r="MF141">
        <v>2025</v>
      </c>
      <c r="MG141">
        <v>2011</v>
      </c>
      <c r="MH141" s="2" t="s">
        <v>256</v>
      </c>
      <c r="MI141">
        <v>2011</v>
      </c>
      <c r="MJ141" s="2" t="s">
        <v>256</v>
      </c>
      <c r="MK141">
        <v>2011</v>
      </c>
      <c r="ML141" s="2" t="s">
        <v>256</v>
      </c>
      <c r="MM141" s="2" t="s">
        <v>256</v>
      </c>
      <c r="MN141" s="2" t="s">
        <v>217</v>
      </c>
      <c r="MO141" s="2" t="s">
        <v>226</v>
      </c>
      <c r="MP141" s="2" t="s">
        <v>219</v>
      </c>
      <c r="MQ141" s="2" t="s">
        <v>1009</v>
      </c>
      <c r="MR141" s="2" t="s">
        <v>226</v>
      </c>
      <c r="MS141" s="2" t="s">
        <v>219</v>
      </c>
      <c r="MT141" s="2" t="s">
        <v>219</v>
      </c>
      <c r="MU141" s="2" t="s">
        <v>293</v>
      </c>
      <c r="MV141" s="2" t="s">
        <v>1010</v>
      </c>
      <c r="MW141" s="2" t="s">
        <v>381</v>
      </c>
      <c r="MX141" s="2" t="s">
        <v>219</v>
      </c>
      <c r="MY141" s="2" t="s">
        <v>361</v>
      </c>
      <c r="MZ141" s="2" t="s">
        <v>219</v>
      </c>
      <c r="NA141" s="2" t="s">
        <v>382</v>
      </c>
      <c r="NB141" s="2" t="s">
        <v>219</v>
      </c>
      <c r="NC141" s="2" t="s">
        <v>1011</v>
      </c>
    </row>
    <row r="142" spans="1:367" x14ac:dyDescent="0.3">
      <c r="B142" s="2" t="s">
        <v>1012</v>
      </c>
      <c r="C142" s="2" t="s">
        <v>1013</v>
      </c>
      <c r="D142" s="2" t="s">
        <v>214</v>
      </c>
      <c r="E142" s="2" t="s">
        <v>215</v>
      </c>
      <c r="F142" s="2" t="s">
        <v>442</v>
      </c>
      <c r="G142" s="2" t="s">
        <v>217</v>
      </c>
      <c r="H142" s="2" t="s">
        <v>218</v>
      </c>
      <c r="I142" s="2" t="s">
        <v>219</v>
      </c>
      <c r="J142" s="2" t="s">
        <v>824</v>
      </c>
      <c r="K142" s="2" t="s">
        <v>219</v>
      </c>
      <c r="L142" s="2" t="s">
        <v>1014</v>
      </c>
      <c r="M142" s="2" t="s">
        <v>670</v>
      </c>
      <c r="N142" s="2" t="s">
        <v>223</v>
      </c>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v>1647</v>
      </c>
      <c r="KK142">
        <v>0</v>
      </c>
      <c r="KL142">
        <v>0</v>
      </c>
      <c r="KM142">
        <v>0</v>
      </c>
      <c r="KN142" s="2" t="s">
        <v>219</v>
      </c>
      <c r="KO142" s="2" t="s">
        <v>219</v>
      </c>
      <c r="KP142">
        <v>70</v>
      </c>
      <c r="KQ142">
        <v>20</v>
      </c>
      <c r="KR142">
        <v>0</v>
      </c>
      <c r="KS142">
        <v>0</v>
      </c>
      <c r="KT142">
        <v>0</v>
      </c>
      <c r="KU142">
        <v>0</v>
      </c>
      <c r="KV142">
        <v>0</v>
      </c>
      <c r="KW142">
        <v>0</v>
      </c>
      <c r="KX142">
        <v>10</v>
      </c>
      <c r="KY142">
        <v>0</v>
      </c>
      <c r="KZ142">
        <v>0</v>
      </c>
      <c r="LA142">
        <v>0</v>
      </c>
      <c r="LB142">
        <v>0</v>
      </c>
      <c r="LC142">
        <v>0</v>
      </c>
      <c r="LD142">
        <v>0</v>
      </c>
      <c r="LE142">
        <v>0</v>
      </c>
      <c r="LF142">
        <v>0</v>
      </c>
      <c r="LG142">
        <v>0</v>
      </c>
      <c r="LH142">
        <v>0</v>
      </c>
      <c r="LI142">
        <v>0</v>
      </c>
      <c r="LJ142">
        <v>0</v>
      </c>
      <c r="LK142">
        <v>1647</v>
      </c>
      <c r="LL142">
        <v>0</v>
      </c>
      <c r="LM142">
        <v>0</v>
      </c>
      <c r="LN142">
        <v>0</v>
      </c>
      <c r="LO142">
        <v>0</v>
      </c>
      <c r="LP142">
        <v>0</v>
      </c>
      <c r="LQ142">
        <v>0</v>
      </c>
      <c r="LR142">
        <v>0</v>
      </c>
      <c r="LS142" s="2" t="s">
        <v>219</v>
      </c>
      <c r="LT142" s="2" t="s">
        <v>219</v>
      </c>
      <c r="LU142" s="3">
        <v>1</v>
      </c>
      <c r="LV142" s="2" t="s">
        <v>1015</v>
      </c>
      <c r="LW142">
        <v>70</v>
      </c>
      <c r="LX142">
        <v>20</v>
      </c>
      <c r="LY142">
        <v>0</v>
      </c>
      <c r="LZ142">
        <v>0</v>
      </c>
      <c r="MA142">
        <v>0</v>
      </c>
      <c r="MB142">
        <v>0</v>
      </c>
      <c r="MC142">
        <v>0</v>
      </c>
      <c r="MD142">
        <v>0</v>
      </c>
      <c r="ME142">
        <v>10</v>
      </c>
      <c r="MF142">
        <v>2011</v>
      </c>
      <c r="MG142" s="2" t="s">
        <v>219</v>
      </c>
      <c r="MH142" s="2" t="s">
        <v>219</v>
      </c>
      <c r="MI142" s="2" t="s">
        <v>219</v>
      </c>
      <c r="MJ142" s="2" t="s">
        <v>219</v>
      </c>
      <c r="MK142" s="2" t="s">
        <v>219</v>
      </c>
      <c r="ML142" s="2" t="s">
        <v>219</v>
      </c>
      <c r="MM142" s="2" t="s">
        <v>219</v>
      </c>
      <c r="MN142" s="2" t="s">
        <v>217</v>
      </c>
      <c r="MO142" s="2" t="s">
        <v>226</v>
      </c>
      <c r="MP142" s="2" t="s">
        <v>219</v>
      </c>
      <c r="MQ142" s="2" t="s">
        <v>1016</v>
      </c>
      <c r="MR142" s="2" t="s">
        <v>219</v>
      </c>
      <c r="MS142" s="2" t="s">
        <v>219</v>
      </c>
      <c r="MT142" s="2" t="s">
        <v>219</v>
      </c>
      <c r="MU142" s="2" t="s">
        <v>219</v>
      </c>
      <c r="MV142" s="2" t="s">
        <v>219</v>
      </c>
      <c r="MW142" s="2" t="s">
        <v>293</v>
      </c>
      <c r="MX142" s="2" t="s">
        <v>1017</v>
      </c>
      <c r="MY142" s="2" t="s">
        <v>361</v>
      </c>
      <c r="MZ142" s="2" t="s">
        <v>219</v>
      </c>
      <c r="NA142" s="2" t="s">
        <v>382</v>
      </c>
      <c r="NB142" s="2" t="s">
        <v>219</v>
      </c>
      <c r="NC142" s="2" t="s">
        <v>256</v>
      </c>
    </row>
    <row r="143" spans="1:367" x14ac:dyDescent="0.3">
      <c r="B143" s="2" t="s">
        <v>1018</v>
      </c>
      <c r="C143" s="2" t="s">
        <v>1019</v>
      </c>
      <c r="D143" s="2" t="s">
        <v>214</v>
      </c>
      <c r="E143" s="2" t="s">
        <v>215</v>
      </c>
      <c r="F143" s="2" t="s">
        <v>583</v>
      </c>
      <c r="G143" s="2" t="s">
        <v>217</v>
      </c>
      <c r="H143" s="2" t="s">
        <v>218</v>
      </c>
      <c r="I143" s="2" t="s">
        <v>219</v>
      </c>
      <c r="J143" s="2" t="s">
        <v>238</v>
      </c>
      <c r="K143" s="2" t="s">
        <v>219</v>
      </c>
      <c r="L143" s="2" t="s">
        <v>1020</v>
      </c>
      <c r="M143" s="2" t="s">
        <v>379</v>
      </c>
      <c r="N143" s="2" t="s">
        <v>223</v>
      </c>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v>42</v>
      </c>
      <c r="KK143">
        <v>116</v>
      </c>
      <c r="KL143">
        <v>0</v>
      </c>
      <c r="KM143">
        <v>1942</v>
      </c>
      <c r="KN143">
        <v>80</v>
      </c>
      <c r="KO143">
        <v>20</v>
      </c>
      <c r="KP143">
        <v>100</v>
      </c>
      <c r="KQ143">
        <v>0</v>
      </c>
      <c r="KR143">
        <v>0</v>
      </c>
      <c r="KS143">
        <v>0</v>
      </c>
      <c r="KT143">
        <v>0</v>
      </c>
      <c r="KU143">
        <v>0</v>
      </c>
      <c r="KV143">
        <v>0</v>
      </c>
      <c r="KW143">
        <v>0</v>
      </c>
      <c r="KX143">
        <v>0</v>
      </c>
      <c r="KY143">
        <v>0</v>
      </c>
      <c r="KZ143">
        <v>0</v>
      </c>
      <c r="LA143">
        <v>0</v>
      </c>
      <c r="LB143">
        <v>0</v>
      </c>
      <c r="LC143">
        <v>0</v>
      </c>
      <c r="LD143">
        <v>0</v>
      </c>
      <c r="LE143">
        <v>0</v>
      </c>
      <c r="LF143">
        <v>0</v>
      </c>
      <c r="LG143">
        <v>0</v>
      </c>
      <c r="LH143">
        <v>0</v>
      </c>
      <c r="LI143">
        <v>0</v>
      </c>
      <c r="LJ143">
        <v>0</v>
      </c>
      <c r="LK143">
        <v>0</v>
      </c>
      <c r="LL143">
        <v>116</v>
      </c>
      <c r="LM143">
        <v>0</v>
      </c>
      <c r="LN143">
        <v>1942</v>
      </c>
      <c r="LO143">
        <v>0</v>
      </c>
      <c r="LP143">
        <v>0</v>
      </c>
      <c r="LQ143">
        <v>0</v>
      </c>
      <c r="LR143">
        <v>0</v>
      </c>
      <c r="LS143">
        <v>80</v>
      </c>
      <c r="LT143">
        <v>20</v>
      </c>
      <c r="LU143" s="3">
        <v>0.98</v>
      </c>
      <c r="LV143" s="2" t="s">
        <v>1021</v>
      </c>
      <c r="LW143">
        <v>100</v>
      </c>
      <c r="LX143">
        <v>0</v>
      </c>
      <c r="LY143">
        <v>0</v>
      </c>
      <c r="LZ143">
        <v>0</v>
      </c>
      <c r="MA143">
        <v>0</v>
      </c>
      <c r="MB143">
        <v>0</v>
      </c>
      <c r="MC143">
        <v>0</v>
      </c>
      <c r="MD143">
        <v>0</v>
      </c>
      <c r="ME143">
        <v>0</v>
      </c>
      <c r="MF143">
        <v>2012</v>
      </c>
      <c r="MG143">
        <v>2013</v>
      </c>
      <c r="MH143" s="2" t="s">
        <v>1022</v>
      </c>
      <c r="MI143">
        <v>2014</v>
      </c>
      <c r="MJ143" s="2" t="s">
        <v>1022</v>
      </c>
      <c r="MK143">
        <v>2017</v>
      </c>
      <c r="ML143" s="2" t="s">
        <v>1022</v>
      </c>
      <c r="MM143" s="2" t="s">
        <v>1022</v>
      </c>
      <c r="MN143" s="2" t="s">
        <v>219</v>
      </c>
      <c r="MO143" s="2" t="s">
        <v>219</v>
      </c>
      <c r="MP143" s="2" t="s">
        <v>219</v>
      </c>
      <c r="MQ143" s="2" t="s">
        <v>219</v>
      </c>
      <c r="MR143" s="2" t="s">
        <v>217</v>
      </c>
      <c r="MS143" s="2" t="s">
        <v>257</v>
      </c>
      <c r="MT143">
        <v>2017</v>
      </c>
      <c r="MU143" s="2" t="s">
        <v>219</v>
      </c>
      <c r="MV143" s="2" t="s">
        <v>219</v>
      </c>
      <c r="MW143" s="2" t="s">
        <v>293</v>
      </c>
      <c r="MX143" s="2" t="s">
        <v>1023</v>
      </c>
      <c r="MY143" s="2" t="s">
        <v>1024</v>
      </c>
      <c r="MZ143" s="2" t="s">
        <v>219</v>
      </c>
      <c r="NA143" s="2" t="s">
        <v>1025</v>
      </c>
      <c r="NB143" s="2" t="s">
        <v>219</v>
      </c>
      <c r="NC143" s="2" t="s">
        <v>1026</v>
      </c>
    </row>
    <row r="144" spans="1:367" x14ac:dyDescent="0.3">
      <c r="B144" s="2" t="s">
        <v>1027</v>
      </c>
      <c r="C144" s="2" t="s">
        <v>1028</v>
      </c>
      <c r="D144" s="2" t="s">
        <v>214</v>
      </c>
      <c r="E144" s="2" t="s">
        <v>215</v>
      </c>
      <c r="F144" s="2" t="s">
        <v>442</v>
      </c>
      <c r="G144" s="2" t="s">
        <v>217</v>
      </c>
      <c r="H144" s="2" t="s">
        <v>613</v>
      </c>
      <c r="I144" s="2" t="s">
        <v>219</v>
      </c>
      <c r="J144" s="2" t="s">
        <v>566</v>
      </c>
      <c r="K144" s="2" t="s">
        <v>219</v>
      </c>
      <c r="L144" s="2" t="s">
        <v>1031</v>
      </c>
      <c r="M144" s="2" t="s">
        <v>379</v>
      </c>
      <c r="N144" s="2" t="s">
        <v>223</v>
      </c>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v>17603</v>
      </c>
      <c r="KK144">
        <v>258</v>
      </c>
      <c r="KL144">
        <v>0</v>
      </c>
      <c r="KM144">
        <v>0</v>
      </c>
      <c r="KN144" s="2" t="s">
        <v>219</v>
      </c>
      <c r="KO144" s="2" t="s">
        <v>219</v>
      </c>
      <c r="KP144">
        <v>100</v>
      </c>
      <c r="KQ144">
        <v>0</v>
      </c>
      <c r="KR144">
        <v>0</v>
      </c>
      <c r="KS144">
        <v>0</v>
      </c>
      <c r="KT144">
        <v>0</v>
      </c>
      <c r="KU144">
        <v>0</v>
      </c>
      <c r="KV144">
        <v>0</v>
      </c>
      <c r="KW144">
        <v>0</v>
      </c>
      <c r="KX144">
        <v>0</v>
      </c>
      <c r="KY144">
        <v>4458</v>
      </c>
      <c r="KZ144">
        <v>0</v>
      </c>
      <c r="LA144">
        <v>0</v>
      </c>
      <c r="LB144">
        <v>0</v>
      </c>
      <c r="LC144">
        <v>0</v>
      </c>
      <c r="LD144">
        <v>0</v>
      </c>
      <c r="LE144">
        <v>0</v>
      </c>
      <c r="LF144">
        <v>0</v>
      </c>
      <c r="LG144">
        <v>1363</v>
      </c>
      <c r="LH144">
        <v>70</v>
      </c>
      <c r="LI144">
        <v>0</v>
      </c>
      <c r="LJ144">
        <v>0</v>
      </c>
      <c r="LK144">
        <v>11782</v>
      </c>
      <c r="LL144">
        <v>188</v>
      </c>
      <c r="LM144">
        <v>0</v>
      </c>
      <c r="LN144">
        <v>0</v>
      </c>
      <c r="LO144">
        <v>0</v>
      </c>
      <c r="LP144">
        <v>0</v>
      </c>
      <c r="LQ144">
        <v>0</v>
      </c>
      <c r="LR144">
        <v>0</v>
      </c>
      <c r="LS144" s="2" t="s">
        <v>219</v>
      </c>
      <c r="LT144" s="2" t="s">
        <v>219</v>
      </c>
      <c r="LU144" s="3">
        <v>1</v>
      </c>
      <c r="LV144" s="2" t="s">
        <v>1030</v>
      </c>
      <c r="LW144">
        <v>100</v>
      </c>
      <c r="LX144">
        <v>0</v>
      </c>
      <c r="LY144">
        <v>0</v>
      </c>
      <c r="LZ144">
        <v>0</v>
      </c>
      <c r="MA144">
        <v>0</v>
      </c>
      <c r="MB144">
        <v>0</v>
      </c>
      <c r="MC144">
        <v>0</v>
      </c>
      <c r="MD144">
        <v>0</v>
      </c>
      <c r="ME144">
        <v>0</v>
      </c>
      <c r="MF144">
        <v>2011</v>
      </c>
      <c r="MG144">
        <v>2011</v>
      </c>
      <c r="MH144" s="2" t="s">
        <v>1030</v>
      </c>
      <c r="MI144">
        <v>2014</v>
      </c>
      <c r="MJ144" s="2" t="s">
        <v>1030</v>
      </c>
      <c r="MK144">
        <v>2025</v>
      </c>
      <c r="ML144" s="2" t="s">
        <v>1032</v>
      </c>
      <c r="MM144" s="2" t="s">
        <v>1030</v>
      </c>
      <c r="MN144" s="2" t="s">
        <v>217</v>
      </c>
      <c r="MO144" s="2" t="s">
        <v>226</v>
      </c>
      <c r="MP144" s="2" t="s">
        <v>219</v>
      </c>
      <c r="MQ144" s="2" t="s">
        <v>1033</v>
      </c>
      <c r="MR144" s="2" t="s">
        <v>217</v>
      </c>
      <c r="MS144" s="2" t="s">
        <v>1034</v>
      </c>
      <c r="MT144">
        <v>2014</v>
      </c>
      <c r="MU144" s="2" t="s">
        <v>219</v>
      </c>
      <c r="MV144" s="2" t="s">
        <v>219</v>
      </c>
      <c r="MW144" s="2" t="s">
        <v>648</v>
      </c>
      <c r="MX144" s="2" t="s">
        <v>1035</v>
      </c>
      <c r="MY144" s="2" t="s">
        <v>1036</v>
      </c>
      <c r="MZ144" s="2" t="s">
        <v>934</v>
      </c>
      <c r="NA144" s="2" t="s">
        <v>913</v>
      </c>
      <c r="NB144" s="2" t="s">
        <v>219</v>
      </c>
      <c r="NC144" s="2" t="s">
        <v>219</v>
      </c>
    </row>
    <row r="145" spans="2:367" x14ac:dyDescent="0.3">
      <c r="B145" s="2" t="s">
        <v>1039</v>
      </c>
      <c r="C145" s="2" t="s">
        <v>1040</v>
      </c>
      <c r="D145" s="2" t="s">
        <v>214</v>
      </c>
      <c r="E145" s="2" t="s">
        <v>215</v>
      </c>
      <c r="F145" s="2" t="s">
        <v>583</v>
      </c>
      <c r="G145" s="2" t="s">
        <v>217</v>
      </c>
      <c r="H145" s="2" t="s">
        <v>218</v>
      </c>
      <c r="I145" s="2" t="s">
        <v>219</v>
      </c>
      <c r="J145" s="2" t="s">
        <v>238</v>
      </c>
      <c r="K145" s="2" t="s">
        <v>219</v>
      </c>
      <c r="L145" s="2" t="s">
        <v>1039</v>
      </c>
      <c r="M145" s="2" t="s">
        <v>379</v>
      </c>
      <c r="N145" s="2" t="s">
        <v>223</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v>847.67</v>
      </c>
      <c r="KK145">
        <v>0</v>
      </c>
      <c r="KL145">
        <v>0</v>
      </c>
      <c r="KM145">
        <v>0</v>
      </c>
      <c r="KN145" s="2" t="s">
        <v>219</v>
      </c>
      <c r="KO145" s="2" t="s">
        <v>219</v>
      </c>
      <c r="KP145">
        <v>100</v>
      </c>
      <c r="KQ145">
        <v>0</v>
      </c>
      <c r="KR145">
        <v>0</v>
      </c>
      <c r="KS145">
        <v>0</v>
      </c>
      <c r="KT145">
        <v>0</v>
      </c>
      <c r="KU145">
        <v>0</v>
      </c>
      <c r="KV145">
        <v>0</v>
      </c>
      <c r="KW145">
        <v>0</v>
      </c>
      <c r="KX145">
        <v>0</v>
      </c>
      <c r="KY145">
        <v>0</v>
      </c>
      <c r="KZ145">
        <v>0</v>
      </c>
      <c r="LA145">
        <v>0</v>
      </c>
      <c r="LB145">
        <v>0</v>
      </c>
      <c r="LC145">
        <v>0</v>
      </c>
      <c r="LD145">
        <v>0</v>
      </c>
      <c r="LE145">
        <v>0</v>
      </c>
      <c r="LF145">
        <v>0</v>
      </c>
      <c r="LG145">
        <v>824.4</v>
      </c>
      <c r="LH145">
        <v>0</v>
      </c>
      <c r="LI145">
        <v>0</v>
      </c>
      <c r="LJ145">
        <v>0</v>
      </c>
      <c r="LK145">
        <v>23.27</v>
      </c>
      <c r="LL145">
        <v>0</v>
      </c>
      <c r="LM145">
        <v>0</v>
      </c>
      <c r="LN145">
        <v>0</v>
      </c>
      <c r="LO145">
        <v>0</v>
      </c>
      <c r="LP145">
        <v>0</v>
      </c>
      <c r="LQ145">
        <v>0</v>
      </c>
      <c r="LR145">
        <v>0</v>
      </c>
      <c r="LS145" s="2" t="s">
        <v>219</v>
      </c>
      <c r="LT145" s="2" t="s">
        <v>219</v>
      </c>
      <c r="LU145" s="3">
        <v>1</v>
      </c>
      <c r="LV145" s="2" t="s">
        <v>480</v>
      </c>
      <c r="LW145">
        <v>100</v>
      </c>
      <c r="LX145">
        <v>0</v>
      </c>
      <c r="LY145">
        <v>0</v>
      </c>
      <c r="LZ145">
        <v>0</v>
      </c>
      <c r="MA145">
        <v>0</v>
      </c>
      <c r="MB145">
        <v>0</v>
      </c>
      <c r="MC145">
        <v>0</v>
      </c>
      <c r="MD145">
        <v>0</v>
      </c>
      <c r="ME145">
        <v>0</v>
      </c>
      <c r="MF145">
        <v>2012</v>
      </c>
      <c r="MG145">
        <v>2012</v>
      </c>
      <c r="MH145" s="2" t="s">
        <v>256</v>
      </c>
      <c r="MI145">
        <v>2012</v>
      </c>
      <c r="MJ145" s="2" t="s">
        <v>256</v>
      </c>
      <c r="MK145">
        <v>2012</v>
      </c>
      <c r="ML145" s="2" t="s">
        <v>256</v>
      </c>
      <c r="MM145" s="2" t="s">
        <v>256</v>
      </c>
      <c r="MN145" s="2" t="s">
        <v>219</v>
      </c>
      <c r="MO145" s="2" t="s">
        <v>219</v>
      </c>
      <c r="MP145" s="2" t="s">
        <v>219</v>
      </c>
      <c r="MQ145" s="2" t="s">
        <v>219</v>
      </c>
      <c r="MR145" s="2" t="s">
        <v>217</v>
      </c>
      <c r="MS145" s="2" t="s">
        <v>1041</v>
      </c>
      <c r="MT145">
        <v>2012</v>
      </c>
      <c r="MU145" s="2" t="s">
        <v>219</v>
      </c>
      <c r="MV145" s="2" t="s">
        <v>219</v>
      </c>
      <c r="MW145" s="2" t="s">
        <v>293</v>
      </c>
      <c r="MX145" s="2" t="s">
        <v>1042</v>
      </c>
      <c r="MY145" s="2" t="s">
        <v>1043</v>
      </c>
      <c r="MZ145" s="2" t="s">
        <v>219</v>
      </c>
      <c r="NA145" s="2" t="s">
        <v>403</v>
      </c>
      <c r="NB145" s="2" t="s">
        <v>219</v>
      </c>
      <c r="NC145" s="2" t="s">
        <v>256</v>
      </c>
    </row>
    <row r="146" spans="2:367" x14ac:dyDescent="0.3">
      <c r="B146" s="2" t="s">
        <v>1044</v>
      </c>
      <c r="C146" s="2" t="s">
        <v>1045</v>
      </c>
      <c r="D146" s="2" t="s">
        <v>214</v>
      </c>
      <c r="E146" s="2" t="s">
        <v>215</v>
      </c>
      <c r="F146" s="2" t="s">
        <v>583</v>
      </c>
      <c r="G146" s="2" t="s">
        <v>217</v>
      </c>
      <c r="H146" s="2" t="s">
        <v>218</v>
      </c>
      <c r="I146" s="2" t="s">
        <v>219</v>
      </c>
      <c r="J146" s="2" t="s">
        <v>285</v>
      </c>
      <c r="K146" s="2" t="s">
        <v>219</v>
      </c>
      <c r="L146" s="2" t="s">
        <v>1046</v>
      </c>
      <c r="M146" s="2" t="s">
        <v>1047</v>
      </c>
      <c r="N146" s="2" t="s">
        <v>1048</v>
      </c>
      <c r="O146">
        <v>4</v>
      </c>
      <c r="P146" s="2" t="s">
        <v>1049</v>
      </c>
      <c r="Q146" s="2" t="s">
        <v>1047</v>
      </c>
      <c r="R146" s="2" t="s">
        <v>1050</v>
      </c>
      <c r="S146">
        <v>1830</v>
      </c>
      <c r="T146">
        <v>36</v>
      </c>
      <c r="U146">
        <v>0</v>
      </c>
      <c r="V146">
        <v>1243</v>
      </c>
      <c r="W146">
        <v>98</v>
      </c>
      <c r="X146">
        <v>2</v>
      </c>
      <c r="Y146">
        <v>94</v>
      </c>
      <c r="Z146">
        <v>1</v>
      </c>
      <c r="AA146">
        <v>0</v>
      </c>
      <c r="AB146">
        <v>0</v>
      </c>
      <c r="AC146">
        <v>1</v>
      </c>
      <c r="AD146">
        <v>1</v>
      </c>
      <c r="AE146">
        <v>1</v>
      </c>
      <c r="AF146">
        <v>1</v>
      </c>
      <c r="AG146">
        <v>1</v>
      </c>
      <c r="AH146">
        <v>0</v>
      </c>
      <c r="AI146">
        <v>0</v>
      </c>
      <c r="AJ146">
        <v>0</v>
      </c>
      <c r="AK146">
        <v>0</v>
      </c>
      <c r="AL146">
        <v>0</v>
      </c>
      <c r="AM146">
        <v>0</v>
      </c>
      <c r="AN146">
        <v>0</v>
      </c>
      <c r="AO146">
        <v>0</v>
      </c>
      <c r="AP146">
        <v>0</v>
      </c>
      <c r="AQ146">
        <v>0</v>
      </c>
      <c r="AR146">
        <v>0</v>
      </c>
      <c r="AS146">
        <v>0</v>
      </c>
      <c r="AT146">
        <v>1830</v>
      </c>
      <c r="AU146">
        <v>36</v>
      </c>
      <c r="AV146">
        <v>0</v>
      </c>
      <c r="AW146">
        <v>1243</v>
      </c>
      <c r="AX146">
        <v>0</v>
      </c>
      <c r="AY146">
        <v>0</v>
      </c>
      <c r="AZ146">
        <v>0</v>
      </c>
      <c r="BA146">
        <v>0</v>
      </c>
      <c r="BB146">
        <v>98</v>
      </c>
      <c r="BC146">
        <v>2</v>
      </c>
      <c r="BD146" s="4">
        <v>1</v>
      </c>
      <c r="BE146" s="2" t="s">
        <v>1051</v>
      </c>
      <c r="BF146">
        <v>94</v>
      </c>
      <c r="BG146">
        <v>1</v>
      </c>
      <c r="BH146">
        <v>0</v>
      </c>
      <c r="BI146">
        <v>0</v>
      </c>
      <c r="BJ146">
        <v>1</v>
      </c>
      <c r="BK146">
        <v>1</v>
      </c>
      <c r="BL146">
        <v>1</v>
      </c>
      <c r="BM146">
        <v>1</v>
      </c>
      <c r="BN146">
        <v>1</v>
      </c>
      <c r="BO146" s="2" t="s">
        <v>1052</v>
      </c>
      <c r="BP146" s="2" t="s">
        <v>585</v>
      </c>
      <c r="BQ146" s="2" t="s">
        <v>1053</v>
      </c>
      <c r="BR146">
        <v>86</v>
      </c>
      <c r="BS146">
        <v>160</v>
      </c>
      <c r="BT146">
        <v>0</v>
      </c>
      <c r="BU146">
        <v>29</v>
      </c>
      <c r="BV146">
        <v>98</v>
      </c>
      <c r="BW146">
        <v>2</v>
      </c>
      <c r="BX146">
        <v>94</v>
      </c>
      <c r="BY146">
        <v>1</v>
      </c>
      <c r="BZ146">
        <v>0</v>
      </c>
      <c r="CA146">
        <v>0</v>
      </c>
      <c r="CB146">
        <v>1</v>
      </c>
      <c r="CC146">
        <v>1</v>
      </c>
      <c r="CD146">
        <v>1</v>
      </c>
      <c r="CE146">
        <v>1</v>
      </c>
      <c r="CF146">
        <v>1</v>
      </c>
      <c r="CG146">
        <v>0</v>
      </c>
      <c r="CH146">
        <v>0</v>
      </c>
      <c r="CI146">
        <v>0</v>
      </c>
      <c r="CJ146">
        <v>0</v>
      </c>
      <c r="CK146">
        <v>0</v>
      </c>
      <c r="CL146">
        <v>0</v>
      </c>
      <c r="CM146">
        <v>0</v>
      </c>
      <c r="CN146">
        <v>0</v>
      </c>
      <c r="CO146">
        <v>0</v>
      </c>
      <c r="CP146">
        <v>0</v>
      </c>
      <c r="CQ146">
        <v>0</v>
      </c>
      <c r="CR146">
        <v>0</v>
      </c>
      <c r="CS146">
        <v>86</v>
      </c>
      <c r="CT146">
        <v>160</v>
      </c>
      <c r="CU146">
        <v>0</v>
      </c>
      <c r="CV146">
        <v>29</v>
      </c>
      <c r="CW146">
        <v>0</v>
      </c>
      <c r="CX146">
        <v>0</v>
      </c>
      <c r="CY146">
        <v>0</v>
      </c>
      <c r="CZ146">
        <v>0</v>
      </c>
      <c r="DA146">
        <v>98</v>
      </c>
      <c r="DB146">
        <v>2</v>
      </c>
      <c r="DC146" s="4">
        <v>1</v>
      </c>
      <c r="DD146" s="2" t="s">
        <v>1051</v>
      </c>
      <c r="DE146">
        <v>94</v>
      </c>
      <c r="DF146">
        <v>1</v>
      </c>
      <c r="DG146">
        <v>0</v>
      </c>
      <c r="DH146">
        <v>0</v>
      </c>
      <c r="DI146">
        <v>1</v>
      </c>
      <c r="DJ146">
        <v>1</v>
      </c>
      <c r="DK146">
        <v>1</v>
      </c>
      <c r="DL146">
        <v>1</v>
      </c>
      <c r="DM146">
        <v>1</v>
      </c>
      <c r="DN146" s="2" t="s">
        <v>1054</v>
      </c>
      <c r="DO146" s="2" t="s">
        <v>585</v>
      </c>
      <c r="DP146" s="2" t="s">
        <v>1055</v>
      </c>
      <c r="DQ146">
        <v>647</v>
      </c>
      <c r="DR146">
        <v>8</v>
      </c>
      <c r="DS146">
        <v>0</v>
      </c>
      <c r="DT146">
        <v>425</v>
      </c>
      <c r="DU146">
        <v>65</v>
      </c>
      <c r="DV146">
        <v>35</v>
      </c>
      <c r="DW146">
        <v>96</v>
      </c>
      <c r="DX146">
        <v>1</v>
      </c>
      <c r="DY146">
        <v>0</v>
      </c>
      <c r="DZ146">
        <v>0</v>
      </c>
      <c r="EA146">
        <v>0</v>
      </c>
      <c r="EB146">
        <v>0</v>
      </c>
      <c r="EC146">
        <v>1</v>
      </c>
      <c r="ED146">
        <v>0</v>
      </c>
      <c r="EE146">
        <v>2</v>
      </c>
      <c r="EF146">
        <v>0</v>
      </c>
      <c r="EG146">
        <v>0</v>
      </c>
      <c r="EH146">
        <v>0</v>
      </c>
      <c r="EI146">
        <v>0</v>
      </c>
      <c r="EJ146">
        <v>0</v>
      </c>
      <c r="EK146">
        <v>0</v>
      </c>
      <c r="EL146">
        <v>0</v>
      </c>
      <c r="EM146">
        <v>0</v>
      </c>
      <c r="EN146">
        <v>0</v>
      </c>
      <c r="EO146">
        <v>0</v>
      </c>
      <c r="EP146">
        <v>0</v>
      </c>
      <c r="EQ146">
        <v>0</v>
      </c>
      <c r="ER146">
        <v>647</v>
      </c>
      <c r="ES146">
        <v>8</v>
      </c>
      <c r="ET146">
        <v>0</v>
      </c>
      <c r="EU146">
        <v>425</v>
      </c>
      <c r="EV146">
        <v>0</v>
      </c>
      <c r="EW146">
        <v>0</v>
      </c>
      <c r="EX146">
        <v>0</v>
      </c>
      <c r="EY146">
        <v>0</v>
      </c>
      <c r="EZ146">
        <v>100</v>
      </c>
      <c r="FA146">
        <v>0</v>
      </c>
      <c r="FB146" s="4">
        <v>1</v>
      </c>
      <c r="FC146" s="2" t="s">
        <v>1056</v>
      </c>
      <c r="FD146">
        <v>96</v>
      </c>
      <c r="FE146">
        <v>1</v>
      </c>
      <c r="FF146">
        <v>0</v>
      </c>
      <c r="FG146">
        <v>0</v>
      </c>
      <c r="FH146">
        <v>0</v>
      </c>
      <c r="FI146">
        <v>0</v>
      </c>
      <c r="FJ146">
        <v>1</v>
      </c>
      <c r="FK146">
        <v>0</v>
      </c>
      <c r="FL146">
        <v>2</v>
      </c>
      <c r="FM146" s="2" t="s">
        <v>1057</v>
      </c>
      <c r="FN146" s="2" t="s">
        <v>496</v>
      </c>
      <c r="FO146" s="2" t="s">
        <v>1058</v>
      </c>
      <c r="FP146">
        <v>622</v>
      </c>
      <c r="FQ146">
        <v>105</v>
      </c>
      <c r="FR146">
        <v>0</v>
      </c>
      <c r="FS146">
        <v>0.4</v>
      </c>
      <c r="FT146">
        <v>100</v>
      </c>
      <c r="FU146">
        <v>0</v>
      </c>
      <c r="FV146">
        <v>94</v>
      </c>
      <c r="FW146">
        <v>1</v>
      </c>
      <c r="FX146">
        <v>0</v>
      </c>
      <c r="FY146">
        <v>0</v>
      </c>
      <c r="FZ146">
        <v>1</v>
      </c>
      <c r="GA146">
        <v>1</v>
      </c>
      <c r="GB146">
        <v>1</v>
      </c>
      <c r="GC146">
        <v>1</v>
      </c>
      <c r="GD146">
        <v>1</v>
      </c>
      <c r="GE146">
        <v>0</v>
      </c>
      <c r="GF146">
        <v>0</v>
      </c>
      <c r="GG146">
        <v>0</v>
      </c>
      <c r="GH146">
        <v>0</v>
      </c>
      <c r="GI146">
        <v>0</v>
      </c>
      <c r="GJ146">
        <v>0</v>
      </c>
      <c r="GK146">
        <v>0</v>
      </c>
      <c r="GL146">
        <v>0</v>
      </c>
      <c r="GM146">
        <v>0</v>
      </c>
      <c r="GN146">
        <v>0</v>
      </c>
      <c r="GO146">
        <v>0</v>
      </c>
      <c r="GP146">
        <v>0</v>
      </c>
      <c r="GQ146">
        <v>622</v>
      </c>
      <c r="GR146">
        <v>105</v>
      </c>
      <c r="GS146">
        <v>0</v>
      </c>
      <c r="GT146">
        <v>0.4</v>
      </c>
      <c r="GU146">
        <v>0</v>
      </c>
      <c r="GV146">
        <v>0</v>
      </c>
      <c r="GW146">
        <v>0</v>
      </c>
      <c r="GX146">
        <v>0</v>
      </c>
      <c r="GY146">
        <v>100</v>
      </c>
      <c r="GZ146">
        <v>0</v>
      </c>
      <c r="HA146" s="4">
        <v>1</v>
      </c>
      <c r="HB146" s="2" t="s">
        <v>1051</v>
      </c>
      <c r="HC146">
        <v>94</v>
      </c>
      <c r="HD146">
        <v>1</v>
      </c>
      <c r="HE146">
        <v>0</v>
      </c>
      <c r="HF146">
        <v>0</v>
      </c>
      <c r="HG146">
        <v>1</v>
      </c>
      <c r="HH146">
        <v>1</v>
      </c>
      <c r="HI146">
        <v>1</v>
      </c>
      <c r="HJ146">
        <v>1</v>
      </c>
      <c r="HK146">
        <v>1</v>
      </c>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5">
        <v>3185</v>
      </c>
      <c r="JL146" s="5">
        <v>309</v>
      </c>
      <c r="JM146" s="5">
        <v>0</v>
      </c>
      <c r="JN146" s="5">
        <v>1697.4</v>
      </c>
      <c r="JO146" s="5">
        <v>0</v>
      </c>
      <c r="JP146" s="5">
        <v>0</v>
      </c>
      <c r="JQ146" s="5">
        <v>0</v>
      </c>
      <c r="JR146" s="5">
        <v>0</v>
      </c>
      <c r="JS146" s="5">
        <v>0</v>
      </c>
      <c r="JT146" s="5">
        <v>0</v>
      </c>
      <c r="JU146" s="5">
        <v>0</v>
      </c>
      <c r="JV146" s="5">
        <v>0</v>
      </c>
      <c r="JW146" s="5">
        <v>0</v>
      </c>
      <c r="JX146" s="5">
        <v>0</v>
      </c>
      <c r="JY146" s="5">
        <v>0</v>
      </c>
      <c r="JZ146" s="5">
        <v>0</v>
      </c>
      <c r="KA146" s="5">
        <v>3185</v>
      </c>
      <c r="KB146" s="5">
        <v>309</v>
      </c>
      <c r="KC146" s="5">
        <v>0</v>
      </c>
      <c r="KD146" s="5">
        <v>1697.4</v>
      </c>
      <c r="KE146" s="5">
        <v>0</v>
      </c>
      <c r="KF146" s="5">
        <v>0</v>
      </c>
      <c r="KG146" s="5">
        <v>0</v>
      </c>
      <c r="KH146" s="5">
        <v>0</v>
      </c>
      <c r="KI146" s="4">
        <v>1</v>
      </c>
      <c r="KJ146" s="2">
        <v>3185</v>
      </c>
      <c r="KK146" s="2">
        <v>309</v>
      </c>
      <c r="KL146" s="2">
        <v>0</v>
      </c>
      <c r="KM146" s="2">
        <v>1697.4</v>
      </c>
      <c r="KN146" s="2">
        <v>89.737834334865099</v>
      </c>
      <c r="KO146" s="2">
        <v>10.262165665134912</v>
      </c>
      <c r="KP146" s="2">
        <v>94.416072735678242</v>
      </c>
      <c r="KQ146" s="2">
        <v>1</v>
      </c>
      <c r="KR146" s="2">
        <v>0</v>
      </c>
      <c r="KS146" s="2">
        <v>0</v>
      </c>
      <c r="KT146" s="2">
        <v>0.79196363216088161</v>
      </c>
      <c r="KU146" s="2">
        <v>0.79196363216088161</v>
      </c>
      <c r="KV146" s="2">
        <v>1</v>
      </c>
      <c r="KW146" s="2">
        <v>0.79196363216088161</v>
      </c>
      <c r="KX146" s="2">
        <v>1.2080363678391186</v>
      </c>
      <c r="KY146" s="2">
        <v>0</v>
      </c>
      <c r="KZ146" s="2">
        <v>0</v>
      </c>
      <c r="LA146" s="2">
        <v>0</v>
      </c>
      <c r="LB146" s="2">
        <v>0</v>
      </c>
      <c r="LC146" s="2">
        <v>0</v>
      </c>
      <c r="LD146" s="2">
        <v>0</v>
      </c>
      <c r="LE146" s="2">
        <v>0</v>
      </c>
      <c r="LF146" s="2">
        <v>0</v>
      </c>
      <c r="LG146" s="2">
        <v>0</v>
      </c>
      <c r="LH146" s="2">
        <v>0</v>
      </c>
      <c r="LI146" s="2">
        <v>0</v>
      </c>
      <c r="LJ146" s="2">
        <v>0</v>
      </c>
      <c r="LK146" s="2">
        <v>3185</v>
      </c>
      <c r="LL146" s="2">
        <v>309</v>
      </c>
      <c r="LM146" s="2">
        <v>0</v>
      </c>
      <c r="LN146" s="2">
        <v>1697.4</v>
      </c>
      <c r="LO146" s="2">
        <v>0</v>
      </c>
      <c r="LP146" s="2">
        <v>0</v>
      </c>
      <c r="LQ146" s="2">
        <v>0</v>
      </c>
      <c r="LR146" s="2">
        <v>0</v>
      </c>
      <c r="LS146" s="2">
        <v>98.501237186284925</v>
      </c>
      <c r="LT146" s="2">
        <v>1.4987628137150935</v>
      </c>
      <c r="LU146" s="10">
        <v>1</v>
      </c>
      <c r="LV146" s="2"/>
      <c r="LW146" s="2">
        <v>94.416072735678242</v>
      </c>
      <c r="LX146" s="2">
        <v>1</v>
      </c>
      <c r="LY146" s="2">
        <v>0</v>
      </c>
      <c r="LZ146" s="2">
        <v>0</v>
      </c>
      <c r="MA146" s="2">
        <v>0.79196363216088161</v>
      </c>
      <c r="MB146" s="2">
        <v>0.79196363216088161</v>
      </c>
      <c r="MC146" s="2">
        <v>1</v>
      </c>
      <c r="MD146" s="2">
        <v>0.79196363216088161</v>
      </c>
      <c r="ME146" s="2">
        <v>1.2080363678391186</v>
      </c>
      <c r="MF146">
        <v>2012</v>
      </c>
      <c r="MG146">
        <v>2012</v>
      </c>
      <c r="MH146" s="2" t="s">
        <v>1059</v>
      </c>
      <c r="MI146">
        <v>2015</v>
      </c>
      <c r="MJ146" s="2" t="s">
        <v>1059</v>
      </c>
      <c r="MK146">
        <v>2015</v>
      </c>
      <c r="ML146" s="2" t="s">
        <v>1059</v>
      </c>
      <c r="MM146" s="2" t="s">
        <v>1059</v>
      </c>
      <c r="MN146" s="2" t="s">
        <v>217</v>
      </c>
      <c r="MO146" s="2" t="s">
        <v>226</v>
      </c>
      <c r="MP146" s="2" t="s">
        <v>219</v>
      </c>
      <c r="MQ146" s="2" t="s">
        <v>1060</v>
      </c>
      <c r="MR146" s="2" t="s">
        <v>226</v>
      </c>
      <c r="MS146" s="2" t="s">
        <v>219</v>
      </c>
      <c r="MT146" s="2" t="s">
        <v>219</v>
      </c>
      <c r="MU146" s="2" t="s">
        <v>1061</v>
      </c>
      <c r="MV146" s="2" t="s">
        <v>219</v>
      </c>
      <c r="MW146" s="2" t="s">
        <v>293</v>
      </c>
      <c r="MX146" s="2" t="s">
        <v>1062</v>
      </c>
      <c r="MY146" s="2" t="s">
        <v>1043</v>
      </c>
      <c r="MZ146" s="2" t="s">
        <v>219</v>
      </c>
      <c r="NA146" s="2" t="s">
        <v>293</v>
      </c>
      <c r="NB146" s="2" t="s">
        <v>1063</v>
      </c>
      <c r="NC146" s="2" t="s">
        <v>256</v>
      </c>
    </row>
    <row r="147" spans="2:367" x14ac:dyDescent="0.3">
      <c r="B147" s="2" t="s">
        <v>1064</v>
      </c>
      <c r="C147" s="2" t="s">
        <v>1065</v>
      </c>
      <c r="D147" s="2" t="s">
        <v>214</v>
      </c>
      <c r="E147" s="2" t="s">
        <v>215</v>
      </c>
      <c r="F147" s="2" t="s">
        <v>583</v>
      </c>
      <c r="G147" s="2" t="s">
        <v>217</v>
      </c>
      <c r="H147" s="2" t="s">
        <v>218</v>
      </c>
      <c r="I147" s="2" t="s">
        <v>219</v>
      </c>
      <c r="J147" s="2" t="s">
        <v>285</v>
      </c>
      <c r="K147" s="2" t="s">
        <v>219</v>
      </c>
      <c r="L147" s="2" t="s">
        <v>1066</v>
      </c>
      <c r="M147" s="2" t="s">
        <v>964</v>
      </c>
      <c r="N147" s="2" t="s">
        <v>223</v>
      </c>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v>605</v>
      </c>
      <c r="KK147">
        <v>224</v>
      </c>
      <c r="KL147">
        <v>0</v>
      </c>
      <c r="KM147">
        <v>0</v>
      </c>
      <c r="KN147" s="2" t="s">
        <v>219</v>
      </c>
      <c r="KO147" s="2" t="s">
        <v>219</v>
      </c>
      <c r="KP147">
        <v>93</v>
      </c>
      <c r="KQ147">
        <v>1</v>
      </c>
      <c r="KR147">
        <v>0</v>
      </c>
      <c r="KS147">
        <v>0</v>
      </c>
      <c r="KT147">
        <v>0</v>
      </c>
      <c r="KU147">
        <v>0</v>
      </c>
      <c r="KV147">
        <v>0</v>
      </c>
      <c r="KW147">
        <v>0</v>
      </c>
      <c r="KX147">
        <v>6</v>
      </c>
      <c r="KY147">
        <v>0</v>
      </c>
      <c r="KZ147">
        <v>0</v>
      </c>
      <c r="LA147">
        <v>0</v>
      </c>
      <c r="LB147">
        <v>0</v>
      </c>
      <c r="LC147">
        <v>0</v>
      </c>
      <c r="LD147">
        <v>0</v>
      </c>
      <c r="LE147">
        <v>0</v>
      </c>
      <c r="LF147">
        <v>0</v>
      </c>
      <c r="LG147">
        <v>0</v>
      </c>
      <c r="LH147">
        <v>0</v>
      </c>
      <c r="LI147">
        <v>0</v>
      </c>
      <c r="LJ147">
        <v>0</v>
      </c>
      <c r="LK147">
        <v>605</v>
      </c>
      <c r="LL147">
        <v>224</v>
      </c>
      <c r="LM147">
        <v>0</v>
      </c>
      <c r="LN147">
        <v>0</v>
      </c>
      <c r="LO147">
        <v>0</v>
      </c>
      <c r="LP147">
        <v>0</v>
      </c>
      <c r="LQ147">
        <v>0</v>
      </c>
      <c r="LR147">
        <v>0</v>
      </c>
      <c r="LS147" s="2" t="s">
        <v>219</v>
      </c>
      <c r="LT147" s="2" t="s">
        <v>219</v>
      </c>
      <c r="LU147" s="3">
        <v>1</v>
      </c>
      <c r="LV147" s="2" t="s">
        <v>256</v>
      </c>
      <c r="LW147">
        <v>100</v>
      </c>
      <c r="LX147">
        <v>0</v>
      </c>
      <c r="LY147">
        <v>0</v>
      </c>
      <c r="LZ147">
        <v>0</v>
      </c>
      <c r="MA147">
        <v>0</v>
      </c>
      <c r="MB147">
        <v>0</v>
      </c>
      <c r="MC147">
        <v>0</v>
      </c>
      <c r="MD147">
        <v>0</v>
      </c>
      <c r="ME147">
        <v>0</v>
      </c>
      <c r="MF147">
        <v>2012</v>
      </c>
      <c r="MG147">
        <v>2012</v>
      </c>
      <c r="MH147" s="2" t="s">
        <v>244</v>
      </c>
      <c r="MI147">
        <v>2012</v>
      </c>
      <c r="MJ147" s="2" t="s">
        <v>244</v>
      </c>
      <c r="MK147">
        <v>2014</v>
      </c>
      <c r="ML147" s="2" t="s">
        <v>244</v>
      </c>
      <c r="MM147" s="2" t="s">
        <v>244</v>
      </c>
      <c r="MN147" s="2" t="s">
        <v>217</v>
      </c>
      <c r="MO147" s="2" t="s">
        <v>217</v>
      </c>
      <c r="MP147" s="2" t="s">
        <v>244</v>
      </c>
      <c r="MQ147" s="2" t="s">
        <v>219</v>
      </c>
      <c r="MR147" s="2" t="s">
        <v>226</v>
      </c>
      <c r="MS147" s="2" t="s">
        <v>219</v>
      </c>
      <c r="MT147" s="2" t="s">
        <v>219</v>
      </c>
      <c r="MU147" s="2" t="s">
        <v>380</v>
      </c>
      <c r="MV147" s="2" t="s">
        <v>219</v>
      </c>
      <c r="MW147" s="2" t="s">
        <v>293</v>
      </c>
      <c r="MX147" s="2" t="s">
        <v>1067</v>
      </c>
      <c r="MY147" s="2" t="s">
        <v>1068</v>
      </c>
      <c r="MZ147" s="2" t="s">
        <v>219</v>
      </c>
      <c r="NA147" s="2" t="s">
        <v>403</v>
      </c>
      <c r="NB147" s="2" t="s">
        <v>219</v>
      </c>
      <c r="NC147" s="2" t="s">
        <v>256</v>
      </c>
    </row>
    <row r="148" spans="2:367" x14ac:dyDescent="0.3">
      <c r="B148" s="2" t="s">
        <v>1069</v>
      </c>
      <c r="C148" s="2" t="s">
        <v>1070</v>
      </c>
      <c r="D148" s="2" t="s">
        <v>214</v>
      </c>
      <c r="E148" s="2" t="s">
        <v>215</v>
      </c>
      <c r="F148" s="2" t="s">
        <v>216</v>
      </c>
      <c r="G148" s="2" t="s">
        <v>217</v>
      </c>
      <c r="H148" s="2" t="s">
        <v>218</v>
      </c>
      <c r="I148" s="2" t="s">
        <v>219</v>
      </c>
      <c r="J148" s="2" t="s">
        <v>285</v>
      </c>
      <c r="K148" s="2" t="s">
        <v>219</v>
      </c>
      <c r="L148" s="2" t="s">
        <v>1071</v>
      </c>
      <c r="M148" s="2" t="s">
        <v>670</v>
      </c>
      <c r="N148" s="2" t="s">
        <v>223</v>
      </c>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v>4584.3999999999996</v>
      </c>
      <c r="KK148">
        <v>0</v>
      </c>
      <c r="KL148">
        <v>0</v>
      </c>
      <c r="KM148">
        <v>0</v>
      </c>
      <c r="KN148" s="2" t="s">
        <v>219</v>
      </c>
      <c r="KO148" s="2" t="s">
        <v>219</v>
      </c>
      <c r="KP148">
        <v>90</v>
      </c>
      <c r="KQ148">
        <v>5</v>
      </c>
      <c r="KR148">
        <v>0</v>
      </c>
      <c r="KS148">
        <v>0</v>
      </c>
      <c r="KT148">
        <v>0</v>
      </c>
      <c r="KU148">
        <v>0</v>
      </c>
      <c r="KV148">
        <v>0</v>
      </c>
      <c r="KW148">
        <v>0</v>
      </c>
      <c r="KX148">
        <v>5</v>
      </c>
      <c r="KY148">
        <v>0</v>
      </c>
      <c r="KZ148">
        <v>0</v>
      </c>
      <c r="LA148">
        <v>0</v>
      </c>
      <c r="LB148">
        <v>0</v>
      </c>
      <c r="LC148">
        <v>0</v>
      </c>
      <c r="LD148">
        <v>0</v>
      </c>
      <c r="LE148">
        <v>0</v>
      </c>
      <c r="LF148">
        <v>0</v>
      </c>
      <c r="LG148">
        <v>0</v>
      </c>
      <c r="LH148">
        <v>0</v>
      </c>
      <c r="LI148">
        <v>0</v>
      </c>
      <c r="LJ148">
        <v>0</v>
      </c>
      <c r="LK148">
        <v>4584.3999999999996</v>
      </c>
      <c r="LL148">
        <v>0</v>
      </c>
      <c r="LM148">
        <v>0</v>
      </c>
      <c r="LN148">
        <v>0</v>
      </c>
      <c r="LO148">
        <v>0</v>
      </c>
      <c r="LP148">
        <v>0</v>
      </c>
      <c r="LQ148">
        <v>0</v>
      </c>
      <c r="LR148">
        <v>0</v>
      </c>
      <c r="LS148" s="2" t="s">
        <v>219</v>
      </c>
      <c r="LT148" s="2" t="s">
        <v>219</v>
      </c>
      <c r="LU148" s="3">
        <v>1</v>
      </c>
      <c r="LV148" s="2" t="s">
        <v>1072</v>
      </c>
      <c r="LW148">
        <v>90</v>
      </c>
      <c r="LX148">
        <v>5</v>
      </c>
      <c r="LY148">
        <v>0</v>
      </c>
      <c r="LZ148">
        <v>0</v>
      </c>
      <c r="MA148">
        <v>0</v>
      </c>
      <c r="MB148">
        <v>0</v>
      </c>
      <c r="MC148">
        <v>0</v>
      </c>
      <c r="MD148">
        <v>0</v>
      </c>
      <c r="ME148">
        <v>5</v>
      </c>
      <c r="MF148">
        <v>2013</v>
      </c>
      <c r="MG148">
        <v>2013</v>
      </c>
      <c r="MH148" s="2" t="s">
        <v>244</v>
      </c>
      <c r="MI148">
        <v>2013</v>
      </c>
      <c r="MJ148" s="2" t="s">
        <v>244</v>
      </c>
      <c r="MK148">
        <v>2013</v>
      </c>
      <c r="ML148" s="2" t="s">
        <v>244</v>
      </c>
      <c r="MM148" s="2" t="s">
        <v>244</v>
      </c>
      <c r="MN148" s="2" t="s">
        <v>217</v>
      </c>
      <c r="MO148" s="2" t="s">
        <v>217</v>
      </c>
      <c r="MP148">
        <v>2013</v>
      </c>
      <c r="MQ148" s="2" t="s">
        <v>219</v>
      </c>
      <c r="MR148" s="2" t="s">
        <v>226</v>
      </c>
      <c r="MS148" s="2" t="s">
        <v>219</v>
      </c>
      <c r="MT148" s="2" t="s">
        <v>219</v>
      </c>
      <c r="MU148" s="2" t="s">
        <v>1073</v>
      </c>
      <c r="MV148" s="2" t="s">
        <v>219</v>
      </c>
      <c r="MW148" s="2" t="s">
        <v>293</v>
      </c>
      <c r="MX148" s="2" t="s">
        <v>1074</v>
      </c>
      <c r="MY148" s="2" t="s">
        <v>293</v>
      </c>
      <c r="MZ148" s="2" t="s">
        <v>1075</v>
      </c>
      <c r="NA148" s="2" t="s">
        <v>382</v>
      </c>
      <c r="NB148" s="2" t="s">
        <v>219</v>
      </c>
      <c r="NC148" s="2" t="s">
        <v>244</v>
      </c>
    </row>
    <row r="149" spans="2:367" x14ac:dyDescent="0.3">
      <c r="B149" s="2" t="s">
        <v>1076</v>
      </c>
      <c r="C149" s="2" t="s">
        <v>1077</v>
      </c>
      <c r="D149" s="2" t="s">
        <v>214</v>
      </c>
      <c r="E149" s="2" t="s">
        <v>215</v>
      </c>
      <c r="F149" s="2" t="s">
        <v>328</v>
      </c>
      <c r="G149" s="2" t="s">
        <v>217</v>
      </c>
      <c r="H149" s="2" t="s">
        <v>218</v>
      </c>
      <c r="I149" s="2" t="s">
        <v>219</v>
      </c>
      <c r="J149" s="2" t="s">
        <v>238</v>
      </c>
      <c r="K149" s="2" t="s">
        <v>219</v>
      </c>
      <c r="L149" s="2" t="s">
        <v>1078</v>
      </c>
      <c r="M149" s="2" t="s">
        <v>222</v>
      </c>
      <c r="N149" s="2" t="s">
        <v>1048</v>
      </c>
      <c r="O149">
        <v>2</v>
      </c>
      <c r="P149" s="2" t="s">
        <v>1079</v>
      </c>
      <c r="Q149" s="2" t="s">
        <v>222</v>
      </c>
      <c r="R149" s="2" t="s">
        <v>1080</v>
      </c>
      <c r="S149">
        <v>347093</v>
      </c>
      <c r="T149">
        <v>11909</v>
      </c>
      <c r="U149">
        <v>0</v>
      </c>
      <c r="V149">
        <v>9730</v>
      </c>
      <c r="W149">
        <v>100</v>
      </c>
      <c r="X149">
        <v>0</v>
      </c>
      <c r="Y149">
        <v>33</v>
      </c>
      <c r="Z149">
        <v>20</v>
      </c>
      <c r="AA149">
        <v>1</v>
      </c>
      <c r="AB149">
        <v>5</v>
      </c>
      <c r="AC149">
        <v>14</v>
      </c>
      <c r="AD149">
        <v>7</v>
      </c>
      <c r="AE149">
        <v>11</v>
      </c>
      <c r="AF149">
        <v>3</v>
      </c>
      <c r="AG149">
        <v>6</v>
      </c>
      <c r="AH149">
        <v>317122</v>
      </c>
      <c r="AI149">
        <v>10541</v>
      </c>
      <c r="AJ149">
        <v>0</v>
      </c>
      <c r="AK149">
        <v>9730</v>
      </c>
      <c r="AL149">
        <v>0</v>
      </c>
      <c r="AM149">
        <v>0</v>
      </c>
      <c r="AN149">
        <v>0</v>
      </c>
      <c r="AO149">
        <v>0</v>
      </c>
      <c r="AP149">
        <v>4490</v>
      </c>
      <c r="AQ149">
        <v>535</v>
      </c>
      <c r="AR149">
        <v>0</v>
      </c>
      <c r="AS149">
        <v>0</v>
      </c>
      <c r="AT149">
        <v>25481</v>
      </c>
      <c r="AU149">
        <v>833</v>
      </c>
      <c r="AV149">
        <v>0</v>
      </c>
      <c r="AW149">
        <v>0</v>
      </c>
      <c r="AX149">
        <v>0</v>
      </c>
      <c r="AY149">
        <v>0</v>
      </c>
      <c r="AZ149">
        <v>0</v>
      </c>
      <c r="BA149">
        <v>0</v>
      </c>
      <c r="BB149">
        <v>100</v>
      </c>
      <c r="BC149">
        <v>0</v>
      </c>
      <c r="BD149" s="4">
        <v>1</v>
      </c>
      <c r="BE149" s="2" t="s">
        <v>1081</v>
      </c>
      <c r="BF149">
        <v>33</v>
      </c>
      <c r="BG149">
        <v>20</v>
      </c>
      <c r="BH149">
        <v>1</v>
      </c>
      <c r="BI149">
        <v>5</v>
      </c>
      <c r="BJ149">
        <v>14</v>
      </c>
      <c r="BK149">
        <v>7</v>
      </c>
      <c r="BL149">
        <v>11</v>
      </c>
      <c r="BM149">
        <v>3</v>
      </c>
      <c r="BN149">
        <v>6</v>
      </c>
      <c r="BO149" s="2" t="s">
        <v>1082</v>
      </c>
      <c r="BP149" s="2" t="s">
        <v>303</v>
      </c>
      <c r="BQ149" s="2" t="s">
        <v>1083</v>
      </c>
      <c r="BR149">
        <v>29151</v>
      </c>
      <c r="BS149">
        <v>89</v>
      </c>
      <c r="BT149">
        <v>0</v>
      </c>
      <c r="BU149">
        <v>28</v>
      </c>
      <c r="BV149">
        <v>100</v>
      </c>
      <c r="BW149">
        <v>0</v>
      </c>
      <c r="BX149">
        <v>96</v>
      </c>
      <c r="BY149">
        <v>0</v>
      </c>
      <c r="BZ149">
        <v>0</v>
      </c>
      <c r="CA149">
        <v>0</v>
      </c>
      <c r="CB149">
        <v>0</v>
      </c>
      <c r="CC149">
        <v>0</v>
      </c>
      <c r="CD149">
        <v>0</v>
      </c>
      <c r="CE149">
        <v>0</v>
      </c>
      <c r="CF149">
        <v>4</v>
      </c>
      <c r="CG149">
        <v>14997</v>
      </c>
      <c r="CH149">
        <v>0</v>
      </c>
      <c r="CI149">
        <v>0</v>
      </c>
      <c r="CJ149">
        <v>0</v>
      </c>
      <c r="CK149">
        <v>0</v>
      </c>
      <c r="CL149">
        <v>0</v>
      </c>
      <c r="CM149">
        <v>0</v>
      </c>
      <c r="CN149">
        <v>0</v>
      </c>
      <c r="CO149">
        <v>0</v>
      </c>
      <c r="CP149">
        <v>0</v>
      </c>
      <c r="CQ149">
        <v>0</v>
      </c>
      <c r="CR149">
        <v>0</v>
      </c>
      <c r="CS149">
        <v>1678</v>
      </c>
      <c r="CT149">
        <v>0</v>
      </c>
      <c r="CU149">
        <v>0</v>
      </c>
      <c r="CV149">
        <v>0</v>
      </c>
      <c r="CW149">
        <v>0</v>
      </c>
      <c r="CX149">
        <v>0</v>
      </c>
      <c r="CY149">
        <v>0</v>
      </c>
      <c r="CZ149">
        <v>0</v>
      </c>
      <c r="DA149" s="2" t="s">
        <v>219</v>
      </c>
      <c r="DB149" s="2" t="s">
        <v>219</v>
      </c>
      <c r="DC149" s="4">
        <v>0.56969999999999998</v>
      </c>
      <c r="DD149" s="2" t="s">
        <v>1084</v>
      </c>
      <c r="DE149">
        <v>96</v>
      </c>
      <c r="DF149">
        <v>0</v>
      </c>
      <c r="DG149">
        <v>0</v>
      </c>
      <c r="DH149">
        <v>0</v>
      </c>
      <c r="DI149">
        <v>0</v>
      </c>
      <c r="DJ149">
        <v>0</v>
      </c>
      <c r="DK149">
        <v>0</v>
      </c>
      <c r="DL149">
        <v>0</v>
      </c>
      <c r="DM149">
        <v>4</v>
      </c>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5">
        <v>376244</v>
      </c>
      <c r="JL149" s="5">
        <v>11998</v>
      </c>
      <c r="JM149" s="5">
        <v>0</v>
      </c>
      <c r="JN149" s="5">
        <v>9758</v>
      </c>
      <c r="JO149" s="5">
        <v>332119</v>
      </c>
      <c r="JP149" s="5">
        <v>10541</v>
      </c>
      <c r="JQ149" s="5">
        <v>0</v>
      </c>
      <c r="JR149" s="5">
        <v>9730</v>
      </c>
      <c r="JS149" s="5">
        <v>0</v>
      </c>
      <c r="JT149" s="5">
        <v>0</v>
      </c>
      <c r="JU149" s="5">
        <v>0</v>
      </c>
      <c r="JV149" s="5">
        <v>0</v>
      </c>
      <c r="JW149" s="5">
        <v>4490</v>
      </c>
      <c r="JX149" s="5">
        <v>535</v>
      </c>
      <c r="JY149" s="5">
        <v>0</v>
      </c>
      <c r="JZ149" s="5">
        <v>0</v>
      </c>
      <c r="KA149" s="5">
        <v>27159</v>
      </c>
      <c r="KB149" s="5">
        <v>833</v>
      </c>
      <c r="KC149" s="5">
        <v>0</v>
      </c>
      <c r="KD149" s="5">
        <v>0</v>
      </c>
      <c r="KE149" s="5">
        <v>0</v>
      </c>
      <c r="KF149" s="5">
        <v>0</v>
      </c>
      <c r="KG149" s="5">
        <v>0</v>
      </c>
      <c r="KH149" s="5">
        <v>0</v>
      </c>
      <c r="KI149" s="4">
        <v>0.96835929648241204</v>
      </c>
      <c r="KJ149" s="2">
        <v>376244</v>
      </c>
      <c r="KK149" s="2">
        <v>11998</v>
      </c>
      <c r="KL149" s="2">
        <v>0</v>
      </c>
      <c r="KM149" s="2">
        <v>9758</v>
      </c>
      <c r="KN149" s="2">
        <v>100</v>
      </c>
      <c r="KO149" s="2">
        <v>0</v>
      </c>
      <c r="KP149" s="2">
        <v>37.632874371859295</v>
      </c>
      <c r="KQ149" s="2">
        <v>18.529246231155778</v>
      </c>
      <c r="KR149" s="2">
        <v>0.92646231155778902</v>
      </c>
      <c r="KS149" s="2">
        <v>4.6323115577889444</v>
      </c>
      <c r="KT149" s="2">
        <v>12.970472361809046</v>
      </c>
      <c r="KU149" s="2">
        <v>6.4852361809045229</v>
      </c>
      <c r="KV149" s="2">
        <v>10.191085427135677</v>
      </c>
      <c r="KW149" s="2">
        <v>2.7793869346733664</v>
      </c>
      <c r="KX149" s="2">
        <v>5.8529246231155776</v>
      </c>
      <c r="KY149" s="2">
        <v>332119</v>
      </c>
      <c r="KZ149" s="2">
        <v>10541</v>
      </c>
      <c r="LA149" s="2">
        <v>0</v>
      </c>
      <c r="LB149" s="2">
        <v>9730</v>
      </c>
      <c r="LC149" s="2">
        <v>0</v>
      </c>
      <c r="LD149" s="2">
        <v>0</v>
      </c>
      <c r="LE149" s="2">
        <v>0</v>
      </c>
      <c r="LF149" s="2">
        <v>0</v>
      </c>
      <c r="LG149" s="2">
        <v>4490</v>
      </c>
      <c r="LH149" s="2">
        <v>535</v>
      </c>
      <c r="LI149" s="2">
        <v>0</v>
      </c>
      <c r="LJ149" s="2">
        <v>0</v>
      </c>
      <c r="LK149" s="2">
        <v>27159</v>
      </c>
      <c r="LL149" s="2">
        <v>833</v>
      </c>
      <c r="LM149" s="2">
        <v>0</v>
      </c>
      <c r="LN149" s="2">
        <v>0</v>
      </c>
      <c r="LO149" s="2">
        <v>0</v>
      </c>
      <c r="LP149" s="2">
        <v>0</v>
      </c>
      <c r="LQ149" s="2">
        <v>0</v>
      </c>
      <c r="LR149" s="2">
        <v>0</v>
      </c>
      <c r="LS149" s="2">
        <v>100</v>
      </c>
      <c r="LT149" s="2">
        <v>0</v>
      </c>
      <c r="LU149" s="10">
        <v>0.96835929648241204</v>
      </c>
      <c r="LV149" s="2"/>
      <c r="LW149" s="2">
        <v>35.725754851364918</v>
      </c>
      <c r="LX149" s="2">
        <v>19.13468099956669</v>
      </c>
      <c r="LY149" s="2">
        <v>0.95673404997833456</v>
      </c>
      <c r="LZ149" s="2">
        <v>4.7836702498916726</v>
      </c>
      <c r="MA149" s="2">
        <v>13.394276699696686</v>
      </c>
      <c r="MB149" s="2">
        <v>6.697138349848343</v>
      </c>
      <c r="MC149" s="2">
        <v>10.524074549761679</v>
      </c>
      <c r="MD149" s="2">
        <v>2.8702021499350034</v>
      </c>
      <c r="ME149" s="2">
        <v>5.9134680999566687</v>
      </c>
      <c r="MF149">
        <v>2013</v>
      </c>
      <c r="MG149">
        <v>2010</v>
      </c>
      <c r="MH149" s="2" t="s">
        <v>1085</v>
      </c>
      <c r="MI149">
        <v>2013</v>
      </c>
      <c r="MJ149" s="2" t="s">
        <v>1086</v>
      </c>
      <c r="MK149">
        <v>2030</v>
      </c>
      <c r="ML149" s="2" t="s">
        <v>480</v>
      </c>
      <c r="MM149" s="2" t="s">
        <v>1086</v>
      </c>
      <c r="MN149" s="2" t="s">
        <v>219</v>
      </c>
      <c r="MO149" s="2" t="s">
        <v>219</v>
      </c>
      <c r="MP149" s="2" t="s">
        <v>219</v>
      </c>
      <c r="MQ149" s="2" t="s">
        <v>219</v>
      </c>
      <c r="MR149" s="2" t="s">
        <v>226</v>
      </c>
      <c r="MS149" s="2" t="s">
        <v>219</v>
      </c>
      <c r="MT149" s="2" t="s">
        <v>219</v>
      </c>
      <c r="MU149" s="2" t="s">
        <v>342</v>
      </c>
      <c r="MV149" s="2" t="s">
        <v>1087</v>
      </c>
      <c r="MW149" s="2" t="s">
        <v>1088</v>
      </c>
      <c r="MX149" s="2" t="s">
        <v>1089</v>
      </c>
      <c r="MY149" s="2" t="s">
        <v>579</v>
      </c>
      <c r="MZ149" s="2" t="s">
        <v>219</v>
      </c>
      <c r="NA149" s="2" t="s">
        <v>362</v>
      </c>
      <c r="NB149" s="2" t="s">
        <v>219</v>
      </c>
      <c r="NC149" s="2" t="s">
        <v>1090</v>
      </c>
    </row>
    <row r="150" spans="2:367" x14ac:dyDescent="0.3">
      <c r="B150" s="2" t="s">
        <v>1091</v>
      </c>
      <c r="C150" s="2" t="s">
        <v>1092</v>
      </c>
      <c r="D150" s="2" t="s">
        <v>214</v>
      </c>
      <c r="E150" s="2" t="s">
        <v>215</v>
      </c>
      <c r="F150" s="2" t="s">
        <v>583</v>
      </c>
      <c r="G150" s="2" t="s">
        <v>217</v>
      </c>
      <c r="H150" s="2" t="s">
        <v>218</v>
      </c>
      <c r="I150" s="2" t="s">
        <v>219</v>
      </c>
      <c r="J150" s="2" t="s">
        <v>285</v>
      </c>
      <c r="K150" s="2" t="s">
        <v>219</v>
      </c>
      <c r="L150" s="2" t="s">
        <v>1093</v>
      </c>
      <c r="M150" s="2" t="s">
        <v>222</v>
      </c>
      <c r="N150" s="2" t="s">
        <v>223</v>
      </c>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v>19526.14</v>
      </c>
      <c r="KK150">
        <v>1621.3</v>
      </c>
      <c r="KL150">
        <v>0</v>
      </c>
      <c r="KM150">
        <v>2.6</v>
      </c>
      <c r="KN150">
        <v>80</v>
      </c>
      <c r="KO150">
        <v>20</v>
      </c>
      <c r="KP150">
        <v>70</v>
      </c>
      <c r="KQ150">
        <v>15</v>
      </c>
      <c r="KR150">
        <v>1</v>
      </c>
      <c r="KS150">
        <v>1</v>
      </c>
      <c r="KT150">
        <v>1</v>
      </c>
      <c r="KU150">
        <v>1</v>
      </c>
      <c r="KV150">
        <v>1</v>
      </c>
      <c r="KW150">
        <v>3</v>
      </c>
      <c r="KX150">
        <v>7</v>
      </c>
      <c r="KY150">
        <v>0.25</v>
      </c>
      <c r="KZ150">
        <v>0</v>
      </c>
      <c r="LA150">
        <v>0</v>
      </c>
      <c r="LB150">
        <v>0.96</v>
      </c>
      <c r="LC150">
        <v>0</v>
      </c>
      <c r="LD150">
        <v>0</v>
      </c>
      <c r="LE150">
        <v>0</v>
      </c>
      <c r="LF150">
        <v>0</v>
      </c>
      <c r="LG150">
        <v>16769.86</v>
      </c>
      <c r="LH150">
        <v>1578.71</v>
      </c>
      <c r="LI150">
        <v>0</v>
      </c>
      <c r="LJ150">
        <v>0.61</v>
      </c>
      <c r="LK150">
        <v>2756.03</v>
      </c>
      <c r="LL150">
        <v>42.59</v>
      </c>
      <c r="LM150">
        <v>0</v>
      </c>
      <c r="LN150">
        <v>1.03</v>
      </c>
      <c r="LO150">
        <v>0</v>
      </c>
      <c r="LP150">
        <v>0</v>
      </c>
      <c r="LQ150">
        <v>0</v>
      </c>
      <c r="LR150">
        <v>0</v>
      </c>
      <c r="LS150">
        <v>80</v>
      </c>
      <c r="LT150">
        <v>20</v>
      </c>
      <c r="LU150" s="3">
        <v>1</v>
      </c>
      <c r="LV150" s="2" t="s">
        <v>1094</v>
      </c>
      <c r="LW150">
        <v>70</v>
      </c>
      <c r="LX150">
        <v>15</v>
      </c>
      <c r="LY150">
        <v>1</v>
      </c>
      <c r="LZ150">
        <v>1</v>
      </c>
      <c r="MA150">
        <v>1</v>
      </c>
      <c r="MB150">
        <v>1</v>
      </c>
      <c r="MC150">
        <v>1</v>
      </c>
      <c r="MD150">
        <v>3</v>
      </c>
      <c r="ME150">
        <v>7</v>
      </c>
      <c r="MF150">
        <v>2012</v>
      </c>
      <c r="MG150">
        <v>2011</v>
      </c>
      <c r="MH150" s="2" t="s">
        <v>1085</v>
      </c>
      <c r="MI150">
        <v>2011</v>
      </c>
      <c r="MJ150" s="2" t="s">
        <v>1085</v>
      </c>
      <c r="MK150">
        <v>2015</v>
      </c>
      <c r="ML150" s="2" t="s">
        <v>1085</v>
      </c>
      <c r="MM150" s="2" t="s">
        <v>588</v>
      </c>
      <c r="MN150" s="2" t="s">
        <v>217</v>
      </c>
      <c r="MO150" s="2" t="s">
        <v>217</v>
      </c>
      <c r="MP150">
        <v>2015</v>
      </c>
      <c r="MQ150" s="2" t="s">
        <v>219</v>
      </c>
      <c r="MR150" s="2" t="s">
        <v>217</v>
      </c>
      <c r="MS150" s="2" t="s">
        <v>1095</v>
      </c>
      <c r="MT150">
        <v>2019</v>
      </c>
      <c r="MU150" s="2" t="s">
        <v>219</v>
      </c>
      <c r="MV150" s="2" t="s">
        <v>219</v>
      </c>
      <c r="MW150" s="2" t="s">
        <v>523</v>
      </c>
      <c r="MX150" s="2" t="s">
        <v>1096</v>
      </c>
      <c r="MY150" s="2" t="s">
        <v>1097</v>
      </c>
      <c r="MZ150" s="2" t="s">
        <v>1098</v>
      </c>
      <c r="NA150" s="2" t="s">
        <v>1099</v>
      </c>
      <c r="NB150" s="2" t="s">
        <v>1100</v>
      </c>
      <c r="NC150" s="2" t="s">
        <v>1101</v>
      </c>
    </row>
    <row r="151" spans="2:367" x14ac:dyDescent="0.3">
      <c r="B151" s="2" t="s">
        <v>1102</v>
      </c>
      <c r="C151" s="2" t="s">
        <v>1103</v>
      </c>
      <c r="D151" s="2" t="s">
        <v>214</v>
      </c>
      <c r="E151" s="2" t="s">
        <v>215</v>
      </c>
      <c r="F151" s="2" t="s">
        <v>300</v>
      </c>
      <c r="G151" s="2" t="s">
        <v>217</v>
      </c>
      <c r="H151" s="2" t="s">
        <v>218</v>
      </c>
      <c r="I151" s="2" t="s">
        <v>219</v>
      </c>
      <c r="J151" s="2" t="s">
        <v>238</v>
      </c>
      <c r="K151" s="2" t="s">
        <v>219</v>
      </c>
      <c r="L151" s="2" t="s">
        <v>1104</v>
      </c>
      <c r="M151" s="2" t="s">
        <v>379</v>
      </c>
      <c r="N151" s="2" t="s">
        <v>223</v>
      </c>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v>159.91</v>
      </c>
      <c r="KK151">
        <v>81.2</v>
      </c>
      <c r="KL151">
        <v>0</v>
      </c>
      <c r="KM151">
        <v>0</v>
      </c>
      <c r="KN151" s="2" t="s">
        <v>219</v>
      </c>
      <c r="KO151" s="2" t="s">
        <v>219</v>
      </c>
      <c r="KP151">
        <v>100</v>
      </c>
      <c r="KQ151">
        <v>0</v>
      </c>
      <c r="KR151">
        <v>0</v>
      </c>
      <c r="KS151">
        <v>0</v>
      </c>
      <c r="KT151">
        <v>0</v>
      </c>
      <c r="KU151">
        <v>0</v>
      </c>
      <c r="KV151">
        <v>0</v>
      </c>
      <c r="KW151">
        <v>0</v>
      </c>
      <c r="KX151">
        <v>0</v>
      </c>
      <c r="KY151">
        <v>0</v>
      </c>
      <c r="KZ151">
        <v>0</v>
      </c>
      <c r="LA151">
        <v>0</v>
      </c>
      <c r="LB151">
        <v>0</v>
      </c>
      <c r="LC151">
        <v>0</v>
      </c>
      <c r="LD151">
        <v>0</v>
      </c>
      <c r="LE151">
        <v>0</v>
      </c>
      <c r="LF151">
        <v>0</v>
      </c>
      <c r="LG151">
        <v>153.17400000000001</v>
      </c>
      <c r="LH151">
        <v>81.2</v>
      </c>
      <c r="LI151">
        <v>0</v>
      </c>
      <c r="LJ151">
        <v>0</v>
      </c>
      <c r="LK151">
        <v>6.7359999999999998</v>
      </c>
      <c r="LL151">
        <v>0</v>
      </c>
      <c r="LM151">
        <v>0</v>
      </c>
      <c r="LN151">
        <v>0</v>
      </c>
      <c r="LO151">
        <v>0</v>
      </c>
      <c r="LP151">
        <v>0</v>
      </c>
      <c r="LQ151">
        <v>0</v>
      </c>
      <c r="LR151">
        <v>0</v>
      </c>
      <c r="LS151" s="2" t="s">
        <v>219</v>
      </c>
      <c r="LT151" s="2" t="s">
        <v>219</v>
      </c>
      <c r="LU151" s="3">
        <v>1</v>
      </c>
      <c r="LV151" s="2" t="s">
        <v>219</v>
      </c>
      <c r="LW151">
        <v>100</v>
      </c>
      <c r="LX151">
        <v>0</v>
      </c>
      <c r="LY151">
        <v>0</v>
      </c>
      <c r="LZ151">
        <v>0</v>
      </c>
      <c r="MA151">
        <v>0</v>
      </c>
      <c r="MB151">
        <v>0</v>
      </c>
      <c r="MC151">
        <v>0</v>
      </c>
      <c r="MD151">
        <v>0</v>
      </c>
      <c r="ME151">
        <v>0</v>
      </c>
      <c r="MF151">
        <v>2017</v>
      </c>
      <c r="MG151">
        <v>2011</v>
      </c>
      <c r="MH151" s="2" t="s">
        <v>219</v>
      </c>
      <c r="MI151">
        <v>2018</v>
      </c>
      <c r="MJ151" s="2" t="s">
        <v>219</v>
      </c>
      <c r="MK151">
        <v>2021</v>
      </c>
      <c r="ML151" s="2" t="s">
        <v>219</v>
      </c>
      <c r="MM151" s="2" t="s">
        <v>219</v>
      </c>
      <c r="MN151" s="2" t="s">
        <v>219</v>
      </c>
      <c r="MO151" s="2" t="s">
        <v>219</v>
      </c>
      <c r="MP151" s="2" t="s">
        <v>219</v>
      </c>
      <c r="MQ151" s="2" t="s">
        <v>219</v>
      </c>
      <c r="MR151" s="2" t="s">
        <v>226</v>
      </c>
      <c r="MS151" s="2" t="s">
        <v>219</v>
      </c>
      <c r="MT151" s="2" t="s">
        <v>219</v>
      </c>
      <c r="MU151" s="2" t="s">
        <v>380</v>
      </c>
      <c r="MV151" s="2" t="s">
        <v>219</v>
      </c>
      <c r="MW151" s="2" t="s">
        <v>1105</v>
      </c>
      <c r="MX151" s="2" t="s">
        <v>1106</v>
      </c>
      <c r="MY151" s="2" t="s">
        <v>1043</v>
      </c>
      <c r="MZ151" s="2" t="s">
        <v>219</v>
      </c>
      <c r="NA151" s="2" t="s">
        <v>382</v>
      </c>
      <c r="NB151" s="2" t="s">
        <v>219</v>
      </c>
      <c r="NC151" s="2" t="s">
        <v>219</v>
      </c>
    </row>
    <row r="152" spans="2:367" x14ac:dyDescent="0.3">
      <c r="B152" s="2" t="s">
        <v>1107</v>
      </c>
      <c r="C152" s="2" t="s">
        <v>1108</v>
      </c>
      <c r="D152" s="2" t="s">
        <v>214</v>
      </c>
      <c r="E152" s="2" t="s">
        <v>215</v>
      </c>
      <c r="F152" s="2" t="s">
        <v>216</v>
      </c>
      <c r="G152" s="2" t="s">
        <v>217</v>
      </c>
      <c r="H152" s="2" t="s">
        <v>619</v>
      </c>
      <c r="I152" s="2" t="s">
        <v>219</v>
      </c>
      <c r="J152" s="2" t="s">
        <v>285</v>
      </c>
      <c r="K152" s="2" t="s">
        <v>219</v>
      </c>
      <c r="L152" s="2" t="s">
        <v>1109</v>
      </c>
      <c r="M152" s="2" t="s">
        <v>379</v>
      </c>
      <c r="N152" s="2" t="s">
        <v>223</v>
      </c>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v>207.773</v>
      </c>
      <c r="KK152">
        <v>0</v>
      </c>
      <c r="KL152">
        <v>0</v>
      </c>
      <c r="KM152">
        <v>0</v>
      </c>
      <c r="KN152" s="2" t="s">
        <v>219</v>
      </c>
      <c r="KO152" s="2" t="s">
        <v>219</v>
      </c>
      <c r="KP152">
        <v>100</v>
      </c>
      <c r="KQ152">
        <v>0</v>
      </c>
      <c r="KR152">
        <v>0</v>
      </c>
      <c r="KS152">
        <v>0</v>
      </c>
      <c r="KT152">
        <v>0</v>
      </c>
      <c r="KU152">
        <v>0</v>
      </c>
      <c r="KV152">
        <v>0</v>
      </c>
      <c r="KW152">
        <v>0</v>
      </c>
      <c r="KX152">
        <v>0</v>
      </c>
      <c r="KY152">
        <v>0</v>
      </c>
      <c r="KZ152">
        <v>0</v>
      </c>
      <c r="LA152">
        <v>0</v>
      </c>
      <c r="LB152">
        <v>0</v>
      </c>
      <c r="LC152">
        <v>0</v>
      </c>
      <c r="LD152">
        <v>0</v>
      </c>
      <c r="LE152">
        <v>0</v>
      </c>
      <c r="LF152">
        <v>0</v>
      </c>
      <c r="LG152">
        <v>0</v>
      </c>
      <c r="LH152">
        <v>0</v>
      </c>
      <c r="LI152">
        <v>0</v>
      </c>
      <c r="LJ152">
        <v>0</v>
      </c>
      <c r="LK152">
        <v>0</v>
      </c>
      <c r="LL152">
        <v>0</v>
      </c>
      <c r="LM152">
        <v>0</v>
      </c>
      <c r="LN152">
        <v>0</v>
      </c>
      <c r="LO152">
        <v>0</v>
      </c>
      <c r="LP152">
        <v>0</v>
      </c>
      <c r="LQ152">
        <v>0</v>
      </c>
      <c r="LR152">
        <v>0</v>
      </c>
      <c r="LS152" s="2" t="s">
        <v>219</v>
      </c>
      <c r="LT152" s="2" t="s">
        <v>219</v>
      </c>
      <c r="LU152" s="3">
        <v>0</v>
      </c>
      <c r="LV152" s="2" t="s">
        <v>635</v>
      </c>
      <c r="LW152" s="2" t="s">
        <v>219</v>
      </c>
      <c r="LX152" s="2" t="s">
        <v>219</v>
      </c>
      <c r="LY152" s="2" t="s">
        <v>219</v>
      </c>
      <c r="LZ152" s="2" t="s">
        <v>219</v>
      </c>
      <c r="MA152" s="2" t="s">
        <v>219</v>
      </c>
      <c r="MB152" s="2" t="s">
        <v>219</v>
      </c>
      <c r="MC152" s="2" t="s">
        <v>219</v>
      </c>
      <c r="MD152" s="2" t="s">
        <v>219</v>
      </c>
      <c r="ME152" s="2" t="s">
        <v>219</v>
      </c>
      <c r="MF152">
        <v>2014</v>
      </c>
      <c r="MG152">
        <v>2014</v>
      </c>
      <c r="MH152" s="2" t="s">
        <v>635</v>
      </c>
      <c r="MI152">
        <v>2015</v>
      </c>
      <c r="MJ152" s="2" t="s">
        <v>635</v>
      </c>
      <c r="MK152">
        <v>2015</v>
      </c>
      <c r="ML152" s="2" t="s">
        <v>635</v>
      </c>
      <c r="MM152" s="2" t="s">
        <v>635</v>
      </c>
      <c r="MN152" s="2" t="s">
        <v>217</v>
      </c>
      <c r="MO152" s="2" t="s">
        <v>217</v>
      </c>
      <c r="MP152">
        <v>2015</v>
      </c>
      <c r="MQ152" s="2" t="s">
        <v>219</v>
      </c>
      <c r="MR152" s="2" t="s">
        <v>226</v>
      </c>
      <c r="MS152" s="2" t="s">
        <v>219</v>
      </c>
      <c r="MT152" s="2" t="s">
        <v>219</v>
      </c>
      <c r="MU152" s="2" t="s">
        <v>911</v>
      </c>
      <c r="MV152" s="2" t="s">
        <v>219</v>
      </c>
      <c r="MW152" s="2" t="s">
        <v>381</v>
      </c>
      <c r="MX152" s="2" t="s">
        <v>219</v>
      </c>
      <c r="MY152" s="2" t="s">
        <v>361</v>
      </c>
      <c r="MZ152" s="2" t="s">
        <v>219</v>
      </c>
      <c r="NA152" s="2" t="s">
        <v>382</v>
      </c>
      <c r="NB152" s="2" t="s">
        <v>219</v>
      </c>
      <c r="NC152" s="2" t="s">
        <v>219</v>
      </c>
    </row>
    <row r="153" spans="2:367" x14ac:dyDescent="0.3">
      <c r="B153" s="2" t="s">
        <v>1110</v>
      </c>
      <c r="C153" s="2" t="s">
        <v>1111</v>
      </c>
      <c r="D153" s="2" t="s">
        <v>214</v>
      </c>
      <c r="E153" s="2" t="s">
        <v>215</v>
      </c>
      <c r="F153" s="2" t="s">
        <v>583</v>
      </c>
      <c r="G153" s="2" t="s">
        <v>217</v>
      </c>
      <c r="H153" s="2" t="s">
        <v>218</v>
      </c>
      <c r="I153" s="2" t="s">
        <v>219</v>
      </c>
      <c r="J153" s="2" t="s">
        <v>285</v>
      </c>
      <c r="K153" s="2" t="s">
        <v>219</v>
      </c>
      <c r="L153" s="2" t="s">
        <v>256</v>
      </c>
      <c r="M153" s="2" t="s">
        <v>303</v>
      </c>
      <c r="N153" s="2" t="s">
        <v>223</v>
      </c>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v>349.07499999999999</v>
      </c>
      <c r="KK153">
        <v>554.86300000000006</v>
      </c>
      <c r="KL153">
        <v>0</v>
      </c>
      <c r="KM153">
        <v>0</v>
      </c>
      <c r="KN153" s="2" t="s">
        <v>219</v>
      </c>
      <c r="KO153" s="2" t="s">
        <v>219</v>
      </c>
      <c r="KP153">
        <v>99</v>
      </c>
      <c r="KQ153">
        <v>0</v>
      </c>
      <c r="KR153">
        <v>0</v>
      </c>
      <c r="KS153">
        <v>0</v>
      </c>
      <c r="KT153">
        <v>0</v>
      </c>
      <c r="KU153">
        <v>0</v>
      </c>
      <c r="KV153">
        <v>0</v>
      </c>
      <c r="KW153">
        <v>0</v>
      </c>
      <c r="KX153">
        <v>1</v>
      </c>
      <c r="KY153">
        <v>0</v>
      </c>
      <c r="KZ153">
        <v>0</v>
      </c>
      <c r="LA153">
        <v>0</v>
      </c>
      <c r="LB153">
        <v>0</v>
      </c>
      <c r="LC153">
        <v>0</v>
      </c>
      <c r="LD153">
        <v>0</v>
      </c>
      <c r="LE153">
        <v>0</v>
      </c>
      <c r="LF153">
        <v>0</v>
      </c>
      <c r="LG153">
        <v>5.5439999999999996</v>
      </c>
      <c r="LH153">
        <v>6.8000000000000005E-2</v>
      </c>
      <c r="LI153">
        <v>0</v>
      </c>
      <c r="LJ153">
        <v>0</v>
      </c>
      <c r="LK153">
        <v>290.18200000000002</v>
      </c>
      <c r="LL153">
        <v>460.84</v>
      </c>
      <c r="LM153">
        <v>0</v>
      </c>
      <c r="LN153">
        <v>0</v>
      </c>
      <c r="LO153">
        <v>0</v>
      </c>
      <c r="LP153">
        <v>0</v>
      </c>
      <c r="LQ153">
        <v>0</v>
      </c>
      <c r="LR153">
        <v>0</v>
      </c>
      <c r="LS153" s="2" t="s">
        <v>219</v>
      </c>
      <c r="LT153" s="2" t="s">
        <v>219</v>
      </c>
      <c r="LU153" s="3">
        <v>0.83704192101670682</v>
      </c>
      <c r="LV153" s="2" t="s">
        <v>256</v>
      </c>
      <c r="LW153">
        <v>99</v>
      </c>
      <c r="LX153">
        <v>0</v>
      </c>
      <c r="LY153">
        <v>0</v>
      </c>
      <c r="LZ153">
        <v>0</v>
      </c>
      <c r="MA153">
        <v>0</v>
      </c>
      <c r="MB153">
        <v>0</v>
      </c>
      <c r="MC153">
        <v>0</v>
      </c>
      <c r="MD153">
        <v>0</v>
      </c>
      <c r="ME153">
        <v>1</v>
      </c>
      <c r="MF153">
        <v>2012</v>
      </c>
      <c r="MG153">
        <v>2030</v>
      </c>
      <c r="MH153" s="2" t="s">
        <v>1112</v>
      </c>
      <c r="MI153">
        <v>2030</v>
      </c>
      <c r="MJ153" s="2" t="s">
        <v>1112</v>
      </c>
      <c r="MK153">
        <v>2030</v>
      </c>
      <c r="ML153" s="2" t="s">
        <v>1112</v>
      </c>
      <c r="MM153" s="2" t="s">
        <v>256</v>
      </c>
      <c r="MN153" s="2" t="s">
        <v>217</v>
      </c>
      <c r="MO153" s="2" t="s">
        <v>217</v>
      </c>
      <c r="MP153">
        <v>2030</v>
      </c>
      <c r="MQ153" s="2" t="s">
        <v>219</v>
      </c>
      <c r="MR153" s="2" t="s">
        <v>226</v>
      </c>
      <c r="MS153" s="2" t="s">
        <v>219</v>
      </c>
      <c r="MT153" s="2" t="s">
        <v>219</v>
      </c>
      <c r="MU153" s="2" t="s">
        <v>293</v>
      </c>
      <c r="MV153" s="2" t="s">
        <v>256</v>
      </c>
      <c r="MW153" s="2" t="s">
        <v>293</v>
      </c>
      <c r="MX153" s="2" t="s">
        <v>256</v>
      </c>
      <c r="MY153" s="2" t="s">
        <v>293</v>
      </c>
      <c r="MZ153" s="2" t="s">
        <v>256</v>
      </c>
      <c r="NA153" s="2" t="s">
        <v>293</v>
      </c>
      <c r="NB153" s="2" t="s">
        <v>256</v>
      </c>
      <c r="NC153" s="2" t="s">
        <v>256</v>
      </c>
    </row>
    <row r="154" spans="2:367" x14ac:dyDescent="0.3">
      <c r="B154" s="2" t="s">
        <v>1113</v>
      </c>
      <c r="C154" s="2" t="s">
        <v>1114</v>
      </c>
      <c r="D154" s="2" t="s">
        <v>214</v>
      </c>
      <c r="E154" s="2" t="s">
        <v>215</v>
      </c>
      <c r="F154" s="2" t="s">
        <v>376</v>
      </c>
      <c r="G154" s="2" t="s">
        <v>217</v>
      </c>
      <c r="H154" s="2" t="s">
        <v>218</v>
      </c>
      <c r="I154" s="2" t="s">
        <v>219</v>
      </c>
      <c r="J154" s="2" t="s">
        <v>285</v>
      </c>
      <c r="K154" s="2" t="s">
        <v>219</v>
      </c>
      <c r="L154" s="2" t="s">
        <v>1115</v>
      </c>
      <c r="M154" s="2" t="s">
        <v>379</v>
      </c>
      <c r="N154" s="2" t="s">
        <v>223</v>
      </c>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v>608.87900000000002</v>
      </c>
      <c r="KK154">
        <v>0</v>
      </c>
      <c r="KL154">
        <v>0</v>
      </c>
      <c r="KM154">
        <v>1322.1079999999999</v>
      </c>
      <c r="KN154">
        <v>100</v>
      </c>
      <c r="KO154">
        <v>0</v>
      </c>
      <c r="KP154">
        <v>100</v>
      </c>
      <c r="KQ154">
        <v>0</v>
      </c>
      <c r="KR154">
        <v>0</v>
      </c>
      <c r="KS154">
        <v>0</v>
      </c>
      <c r="KT154">
        <v>0</v>
      </c>
      <c r="KU154">
        <v>0</v>
      </c>
      <c r="KV154">
        <v>0</v>
      </c>
      <c r="KW154">
        <v>0</v>
      </c>
      <c r="KX154">
        <v>0</v>
      </c>
      <c r="KY154">
        <v>0</v>
      </c>
      <c r="KZ154">
        <v>0</v>
      </c>
      <c r="LA154">
        <v>0</v>
      </c>
      <c r="LB154">
        <v>0</v>
      </c>
      <c r="LC154">
        <v>0</v>
      </c>
      <c r="LD154">
        <v>0</v>
      </c>
      <c r="LE154">
        <v>0</v>
      </c>
      <c r="LF154">
        <v>0</v>
      </c>
      <c r="LG154">
        <v>0</v>
      </c>
      <c r="LH154">
        <v>0</v>
      </c>
      <c r="LI154">
        <v>0</v>
      </c>
      <c r="LJ154">
        <v>34.954000000000001</v>
      </c>
      <c r="LK154">
        <v>608.87900000000002</v>
      </c>
      <c r="LL154">
        <v>0</v>
      </c>
      <c r="LM154">
        <v>0</v>
      </c>
      <c r="LN154">
        <v>1287.154</v>
      </c>
      <c r="LO154">
        <v>0</v>
      </c>
      <c r="LP154">
        <v>0</v>
      </c>
      <c r="LQ154">
        <v>0</v>
      </c>
      <c r="LR154">
        <v>0</v>
      </c>
      <c r="LS154">
        <v>100</v>
      </c>
      <c r="LT154">
        <v>0</v>
      </c>
      <c r="LU154" s="3">
        <v>1</v>
      </c>
      <c r="LV154" s="2" t="s">
        <v>635</v>
      </c>
      <c r="LW154">
        <v>100</v>
      </c>
      <c r="LX154">
        <v>0</v>
      </c>
      <c r="LY154">
        <v>0</v>
      </c>
      <c r="LZ154">
        <v>0</v>
      </c>
      <c r="MA154">
        <v>0</v>
      </c>
      <c r="MB154">
        <v>0</v>
      </c>
      <c r="MC154">
        <v>0</v>
      </c>
      <c r="MD154">
        <v>0</v>
      </c>
      <c r="ME154">
        <v>0</v>
      </c>
      <c r="MF154">
        <v>2011</v>
      </c>
      <c r="MG154">
        <v>2019</v>
      </c>
      <c r="MH154" s="2" t="s">
        <v>1116</v>
      </c>
      <c r="MI154">
        <v>2019</v>
      </c>
      <c r="MJ154" s="2" t="s">
        <v>1116</v>
      </c>
      <c r="MK154">
        <v>2019</v>
      </c>
      <c r="ML154" s="2" t="s">
        <v>1116</v>
      </c>
      <c r="MM154" s="2" t="s">
        <v>635</v>
      </c>
      <c r="MN154" s="2" t="s">
        <v>217</v>
      </c>
      <c r="MO154" s="2" t="s">
        <v>217</v>
      </c>
      <c r="MP154">
        <v>2017</v>
      </c>
      <c r="MQ154" s="2" t="s">
        <v>219</v>
      </c>
      <c r="MR154" s="2" t="s">
        <v>217</v>
      </c>
      <c r="MS154" s="2" t="s">
        <v>1095</v>
      </c>
      <c r="MT154">
        <v>2025</v>
      </c>
      <c r="MU154" s="2" t="s">
        <v>219</v>
      </c>
      <c r="MV154" s="2" t="s">
        <v>219</v>
      </c>
      <c r="MW154" s="2" t="s">
        <v>293</v>
      </c>
      <c r="MX154" s="2" t="s">
        <v>1117</v>
      </c>
      <c r="MY154" s="2" t="s">
        <v>798</v>
      </c>
      <c r="MZ154" s="2" t="s">
        <v>219</v>
      </c>
      <c r="NA154" s="2" t="s">
        <v>403</v>
      </c>
      <c r="NB154" s="2" t="s">
        <v>219</v>
      </c>
      <c r="NC154" s="2" t="s">
        <v>635</v>
      </c>
    </row>
    <row r="155" spans="2:367" x14ac:dyDescent="0.3">
      <c r="B155" s="2" t="s">
        <v>1118</v>
      </c>
      <c r="C155" s="2" t="s">
        <v>1119</v>
      </c>
      <c r="D155" s="2" t="s">
        <v>214</v>
      </c>
      <c r="E155" s="2" t="s">
        <v>215</v>
      </c>
      <c r="F155" s="2" t="s">
        <v>216</v>
      </c>
      <c r="G155" s="2" t="s">
        <v>217</v>
      </c>
      <c r="H155" s="2" t="s">
        <v>218</v>
      </c>
      <c r="I155" s="2" t="s">
        <v>219</v>
      </c>
      <c r="J155" s="2" t="s">
        <v>285</v>
      </c>
      <c r="K155" s="2" t="s">
        <v>219</v>
      </c>
      <c r="L155" s="2" t="s">
        <v>1118</v>
      </c>
      <c r="M155" s="2" t="s">
        <v>379</v>
      </c>
      <c r="N155" s="2" t="s">
        <v>223</v>
      </c>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v>4512.7619999999997</v>
      </c>
      <c r="KK155">
        <v>141.66800000000001</v>
      </c>
      <c r="KL155">
        <v>0</v>
      </c>
      <c r="KM155">
        <v>382.87200000000001</v>
      </c>
      <c r="KN155">
        <v>80</v>
      </c>
      <c r="KO155">
        <v>20</v>
      </c>
      <c r="KP155">
        <v>100</v>
      </c>
      <c r="KQ155">
        <v>0</v>
      </c>
      <c r="KR155">
        <v>0</v>
      </c>
      <c r="KS155">
        <v>0</v>
      </c>
      <c r="KT155">
        <v>0</v>
      </c>
      <c r="KU155">
        <v>0</v>
      </c>
      <c r="KV155">
        <v>0</v>
      </c>
      <c r="KW155">
        <v>0</v>
      </c>
      <c r="KX155">
        <v>0</v>
      </c>
      <c r="KY155">
        <v>0</v>
      </c>
      <c r="KZ155">
        <v>0</v>
      </c>
      <c r="LA155">
        <v>0</v>
      </c>
      <c r="LB155">
        <v>0</v>
      </c>
      <c r="LC155">
        <v>0</v>
      </c>
      <c r="LD155">
        <v>2</v>
      </c>
      <c r="LE155">
        <v>0</v>
      </c>
      <c r="LF155">
        <v>0</v>
      </c>
      <c r="LG155">
        <v>0</v>
      </c>
      <c r="LH155">
        <v>0</v>
      </c>
      <c r="LI155">
        <v>0</v>
      </c>
      <c r="LJ155">
        <v>7.2229999999999999</v>
      </c>
      <c r="LK155">
        <v>4512.7619999999997</v>
      </c>
      <c r="LL155">
        <v>135.19300000000001</v>
      </c>
      <c r="LM155">
        <v>0</v>
      </c>
      <c r="LN155">
        <v>375.649</v>
      </c>
      <c r="LO155">
        <v>0</v>
      </c>
      <c r="LP155">
        <v>0</v>
      </c>
      <c r="LQ155">
        <v>0</v>
      </c>
      <c r="LR155">
        <v>0</v>
      </c>
      <c r="LS155">
        <v>80</v>
      </c>
      <c r="LT155">
        <v>20</v>
      </c>
      <c r="LU155" s="3">
        <v>0.99911162761335348</v>
      </c>
      <c r="LV155" s="2" t="s">
        <v>1120</v>
      </c>
      <c r="LW155">
        <v>100</v>
      </c>
      <c r="LX155">
        <v>0</v>
      </c>
      <c r="LY155">
        <v>0</v>
      </c>
      <c r="LZ155">
        <v>0</v>
      </c>
      <c r="MA155">
        <v>0</v>
      </c>
      <c r="MB155">
        <v>0</v>
      </c>
      <c r="MC155">
        <v>0</v>
      </c>
      <c r="MD155">
        <v>0</v>
      </c>
      <c r="ME155">
        <v>0</v>
      </c>
      <c r="MF155">
        <v>2010</v>
      </c>
      <c r="MG155">
        <v>2010</v>
      </c>
      <c r="MH155" s="2" t="s">
        <v>244</v>
      </c>
      <c r="MI155">
        <v>2015</v>
      </c>
      <c r="MJ155" s="2" t="s">
        <v>244</v>
      </c>
      <c r="MK155">
        <v>2010</v>
      </c>
      <c r="ML155" s="2" t="s">
        <v>244</v>
      </c>
      <c r="MM155" s="2" t="s">
        <v>244</v>
      </c>
      <c r="MN155" s="2" t="s">
        <v>217</v>
      </c>
      <c r="MO155" s="2" t="s">
        <v>217</v>
      </c>
      <c r="MP155">
        <v>2015</v>
      </c>
      <c r="MQ155" s="2" t="s">
        <v>219</v>
      </c>
      <c r="MR155" s="2" t="s">
        <v>226</v>
      </c>
      <c r="MS155" s="2" t="s">
        <v>219</v>
      </c>
      <c r="MT155" s="2" t="s">
        <v>219</v>
      </c>
      <c r="MU155" s="2" t="s">
        <v>1121</v>
      </c>
      <c r="MV155" s="2" t="s">
        <v>219</v>
      </c>
      <c r="MW155" s="2" t="s">
        <v>972</v>
      </c>
      <c r="MX155" s="2" t="s">
        <v>219</v>
      </c>
      <c r="MY155" s="2" t="s">
        <v>293</v>
      </c>
      <c r="MZ155" s="2" t="s">
        <v>1122</v>
      </c>
      <c r="NA155" s="2" t="s">
        <v>1123</v>
      </c>
      <c r="NB155" s="2" t="s">
        <v>219</v>
      </c>
      <c r="NC155" s="2" t="s">
        <v>1124</v>
      </c>
    </row>
    <row r="156" spans="2:367" x14ac:dyDescent="0.3">
      <c r="B156" s="2" t="s">
        <v>1125</v>
      </c>
      <c r="C156" s="2" t="s">
        <v>1126</v>
      </c>
      <c r="D156" s="2" t="s">
        <v>214</v>
      </c>
      <c r="E156" s="2" t="s">
        <v>215</v>
      </c>
      <c r="F156" s="2" t="s">
        <v>583</v>
      </c>
      <c r="G156" s="2" t="s">
        <v>217</v>
      </c>
      <c r="H156" s="2" t="s">
        <v>218</v>
      </c>
      <c r="I156" s="2" t="s">
        <v>219</v>
      </c>
      <c r="J156" s="2" t="s">
        <v>285</v>
      </c>
      <c r="K156" s="2" t="s">
        <v>219</v>
      </c>
      <c r="L156" s="2" t="s">
        <v>1127</v>
      </c>
      <c r="M156" s="2" t="s">
        <v>379</v>
      </c>
      <c r="N156" s="2" t="s">
        <v>223</v>
      </c>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v>5222</v>
      </c>
      <c r="KK156">
        <v>0</v>
      </c>
      <c r="KL156">
        <v>0</v>
      </c>
      <c r="KM156">
        <v>0</v>
      </c>
      <c r="KN156" s="2" t="s">
        <v>219</v>
      </c>
      <c r="KO156" s="2" t="s">
        <v>219</v>
      </c>
      <c r="KP156">
        <v>100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5222</v>
      </c>
      <c r="LL156">
        <v>0</v>
      </c>
      <c r="LM156">
        <v>0</v>
      </c>
      <c r="LN156">
        <v>0</v>
      </c>
      <c r="LO156">
        <v>0</v>
      </c>
      <c r="LP156">
        <v>0</v>
      </c>
      <c r="LQ156">
        <v>0</v>
      </c>
      <c r="LR156">
        <v>0</v>
      </c>
      <c r="LS156" s="2" t="s">
        <v>219</v>
      </c>
      <c r="LT156" s="2" t="s">
        <v>219</v>
      </c>
      <c r="LU156" s="3">
        <v>1</v>
      </c>
      <c r="LV156" s="2" t="s">
        <v>256</v>
      </c>
      <c r="LW156">
        <v>100</v>
      </c>
      <c r="LX156">
        <v>0</v>
      </c>
      <c r="LY156">
        <v>0</v>
      </c>
      <c r="LZ156">
        <v>0</v>
      </c>
      <c r="MA156">
        <v>0</v>
      </c>
      <c r="MB156">
        <v>0</v>
      </c>
      <c r="MC156">
        <v>0</v>
      </c>
      <c r="MD156">
        <v>0</v>
      </c>
      <c r="ME156">
        <v>0</v>
      </c>
      <c r="MF156">
        <v>2011</v>
      </c>
      <c r="MG156">
        <v>2016</v>
      </c>
      <c r="MH156" s="2" t="s">
        <v>256</v>
      </c>
      <c r="MI156">
        <v>2016</v>
      </c>
      <c r="MJ156" s="2" t="s">
        <v>256</v>
      </c>
      <c r="MK156">
        <v>2016</v>
      </c>
      <c r="ML156" s="2" t="s">
        <v>256</v>
      </c>
      <c r="MM156" s="2" t="s">
        <v>256</v>
      </c>
      <c r="MN156" s="2" t="s">
        <v>226</v>
      </c>
      <c r="MO156" s="2" t="s">
        <v>226</v>
      </c>
      <c r="MP156" s="2" t="s">
        <v>219</v>
      </c>
      <c r="MQ156" s="2" t="s">
        <v>1128</v>
      </c>
      <c r="MR156" s="2" t="s">
        <v>217</v>
      </c>
      <c r="MS156" s="2" t="s">
        <v>709</v>
      </c>
      <c r="MT156">
        <v>2017</v>
      </c>
      <c r="MU156" s="2" t="s">
        <v>219</v>
      </c>
      <c r="MV156" s="2" t="s">
        <v>219</v>
      </c>
      <c r="MW156" s="2" t="s">
        <v>293</v>
      </c>
      <c r="MX156" s="2" t="s">
        <v>256</v>
      </c>
      <c r="MY156" s="2" t="s">
        <v>579</v>
      </c>
      <c r="MZ156" s="2" t="s">
        <v>219</v>
      </c>
      <c r="NA156" s="2" t="s">
        <v>513</v>
      </c>
      <c r="NB156" s="2" t="s">
        <v>219</v>
      </c>
      <c r="NC156" s="2" t="s">
        <v>256</v>
      </c>
    </row>
    <row r="157" spans="2:367" x14ac:dyDescent="0.3">
      <c r="B157" s="2" t="s">
        <v>1129</v>
      </c>
      <c r="C157" s="2" t="s">
        <v>1130</v>
      </c>
      <c r="D157" s="2" t="s">
        <v>214</v>
      </c>
      <c r="E157" s="2" t="s">
        <v>215</v>
      </c>
      <c r="F157" s="2" t="s">
        <v>583</v>
      </c>
      <c r="G157" s="2" t="s">
        <v>217</v>
      </c>
      <c r="H157" s="2" t="s">
        <v>218</v>
      </c>
      <c r="I157" s="2" t="s">
        <v>219</v>
      </c>
      <c r="J157" s="2" t="s">
        <v>285</v>
      </c>
      <c r="K157" s="2" t="s">
        <v>219</v>
      </c>
      <c r="L157" s="2" t="s">
        <v>1131</v>
      </c>
      <c r="M157" s="2" t="s">
        <v>379</v>
      </c>
      <c r="N157" s="2" t="s">
        <v>223</v>
      </c>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v>9338</v>
      </c>
      <c r="KK157">
        <v>0</v>
      </c>
      <c r="KL157">
        <v>0</v>
      </c>
      <c r="KM157">
        <v>0</v>
      </c>
      <c r="KN157" s="2" t="s">
        <v>219</v>
      </c>
      <c r="KO157" s="2" t="s">
        <v>219</v>
      </c>
      <c r="KP157">
        <v>100</v>
      </c>
      <c r="KQ157">
        <v>0</v>
      </c>
      <c r="KR157">
        <v>0</v>
      </c>
      <c r="KS157">
        <v>0</v>
      </c>
      <c r="KT157">
        <v>0</v>
      </c>
      <c r="KU157">
        <v>0</v>
      </c>
      <c r="KV157">
        <v>0</v>
      </c>
      <c r="KW157">
        <v>0</v>
      </c>
      <c r="KX157">
        <v>0</v>
      </c>
      <c r="KY157">
        <v>0</v>
      </c>
      <c r="KZ157">
        <v>0</v>
      </c>
      <c r="LA157">
        <v>0</v>
      </c>
      <c r="LB157">
        <v>0</v>
      </c>
      <c r="LC157">
        <v>0</v>
      </c>
      <c r="LD157">
        <v>0</v>
      </c>
      <c r="LE157">
        <v>0</v>
      </c>
      <c r="LF157">
        <v>0</v>
      </c>
      <c r="LG157">
        <v>0</v>
      </c>
      <c r="LH157">
        <v>0</v>
      </c>
      <c r="LI157">
        <v>0</v>
      </c>
      <c r="LJ157">
        <v>0</v>
      </c>
      <c r="LK157">
        <v>9338</v>
      </c>
      <c r="LL157">
        <v>0</v>
      </c>
      <c r="LM157">
        <v>0</v>
      </c>
      <c r="LN157">
        <v>0</v>
      </c>
      <c r="LO157">
        <v>0</v>
      </c>
      <c r="LP157">
        <v>0</v>
      </c>
      <c r="LQ157">
        <v>0</v>
      </c>
      <c r="LR157">
        <v>0</v>
      </c>
      <c r="LS157" s="2" t="s">
        <v>219</v>
      </c>
      <c r="LT157" s="2" t="s">
        <v>219</v>
      </c>
      <c r="LU157" s="3">
        <v>1</v>
      </c>
      <c r="LV157" s="2" t="s">
        <v>355</v>
      </c>
      <c r="LW157">
        <v>100</v>
      </c>
      <c r="LX157">
        <v>0</v>
      </c>
      <c r="LY157">
        <v>0</v>
      </c>
      <c r="LZ157">
        <v>0</v>
      </c>
      <c r="MA157">
        <v>0</v>
      </c>
      <c r="MB157">
        <v>0</v>
      </c>
      <c r="MC157">
        <v>0</v>
      </c>
      <c r="MD157">
        <v>0</v>
      </c>
      <c r="ME157">
        <v>0</v>
      </c>
      <c r="MF157">
        <v>2012</v>
      </c>
      <c r="MG157">
        <v>2012</v>
      </c>
      <c r="MH157" s="2" t="s">
        <v>355</v>
      </c>
      <c r="MI157">
        <v>2012</v>
      </c>
      <c r="MJ157" s="2" t="s">
        <v>355</v>
      </c>
      <c r="MK157">
        <v>2012</v>
      </c>
      <c r="ML157" s="2" t="s">
        <v>355</v>
      </c>
      <c r="MM157" s="2" t="s">
        <v>355</v>
      </c>
      <c r="MN157" s="2" t="s">
        <v>217</v>
      </c>
      <c r="MO157" s="2" t="s">
        <v>226</v>
      </c>
      <c r="MP157" s="2" t="s">
        <v>219</v>
      </c>
      <c r="MQ157" s="2" t="s">
        <v>1132</v>
      </c>
      <c r="MR157" s="2" t="s">
        <v>226</v>
      </c>
      <c r="MS157" s="2" t="s">
        <v>219</v>
      </c>
      <c r="MT157" s="2" t="s">
        <v>219</v>
      </c>
      <c r="MU157" s="2" t="s">
        <v>911</v>
      </c>
      <c r="MV157" s="2" t="s">
        <v>219</v>
      </c>
      <c r="MW157" s="2" t="s">
        <v>381</v>
      </c>
      <c r="MX157" s="2" t="s">
        <v>219</v>
      </c>
      <c r="MY157" s="2" t="s">
        <v>608</v>
      </c>
      <c r="MZ157" s="2" t="s">
        <v>219</v>
      </c>
      <c r="NA157" s="2" t="s">
        <v>382</v>
      </c>
      <c r="NB157" s="2" t="s">
        <v>219</v>
      </c>
      <c r="NC157" s="2" t="s">
        <v>355</v>
      </c>
    </row>
    <row r="158" spans="2:367" x14ac:dyDescent="0.3">
      <c r="B158" s="2" t="s">
        <v>1133</v>
      </c>
      <c r="C158" s="2" t="s">
        <v>1134</v>
      </c>
      <c r="D158" s="2" t="s">
        <v>214</v>
      </c>
      <c r="E158" s="2" t="s">
        <v>215</v>
      </c>
      <c r="F158" s="2" t="s">
        <v>216</v>
      </c>
      <c r="G158" s="2" t="s">
        <v>217</v>
      </c>
      <c r="H158" s="2" t="s">
        <v>218</v>
      </c>
      <c r="I158" s="2" t="s">
        <v>219</v>
      </c>
      <c r="J158" s="2" t="s">
        <v>285</v>
      </c>
      <c r="K158" s="2" t="s">
        <v>219</v>
      </c>
      <c r="L158" s="2" t="s">
        <v>1133</v>
      </c>
      <c r="M158" s="2" t="s">
        <v>240</v>
      </c>
      <c r="N158" s="2" t="s">
        <v>223</v>
      </c>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v>740.40267730000005</v>
      </c>
      <c r="KK158">
        <v>6.6803122620000002</v>
      </c>
      <c r="KL158">
        <v>0</v>
      </c>
      <c r="KM158">
        <v>0.78445427499999998</v>
      </c>
      <c r="KN158">
        <v>21.25</v>
      </c>
      <c r="KO158">
        <v>78.75</v>
      </c>
      <c r="KP158">
        <v>97</v>
      </c>
      <c r="KQ158">
        <v>2</v>
      </c>
      <c r="KR158">
        <v>0</v>
      </c>
      <c r="KS158">
        <v>0</v>
      </c>
      <c r="KT158">
        <v>0</v>
      </c>
      <c r="KU158">
        <v>0</v>
      </c>
      <c r="KV158">
        <v>0</v>
      </c>
      <c r="KW158">
        <v>0</v>
      </c>
      <c r="KX158">
        <v>1</v>
      </c>
      <c r="KY158">
        <v>0</v>
      </c>
      <c r="KZ158">
        <v>0</v>
      </c>
      <c r="LA158">
        <v>0</v>
      </c>
      <c r="LB158">
        <v>0</v>
      </c>
      <c r="LC158">
        <v>0</v>
      </c>
      <c r="LD158">
        <v>0</v>
      </c>
      <c r="LE158">
        <v>0</v>
      </c>
      <c r="LF158">
        <v>0</v>
      </c>
      <c r="LG158">
        <v>7.021652051664E-6</v>
      </c>
      <c r="LH158">
        <v>6.6789286639999998</v>
      </c>
      <c r="LI158">
        <v>0</v>
      </c>
      <c r="LJ158">
        <v>0</v>
      </c>
      <c r="LK158">
        <v>740.40267029999995</v>
      </c>
      <c r="LL158">
        <v>1.383598E-3</v>
      </c>
      <c r="LM158">
        <v>0</v>
      </c>
      <c r="LN158">
        <v>0.78445427499999998</v>
      </c>
      <c r="LO158">
        <v>0</v>
      </c>
      <c r="LP158">
        <v>0</v>
      </c>
      <c r="LQ158">
        <v>0</v>
      </c>
      <c r="LR158">
        <v>0</v>
      </c>
      <c r="LS158">
        <v>21.25</v>
      </c>
      <c r="LT158">
        <v>78.75</v>
      </c>
      <c r="LU158" s="3">
        <v>1.0000000000289515</v>
      </c>
      <c r="LV158" s="2" t="s">
        <v>1135</v>
      </c>
      <c r="LW158">
        <v>97</v>
      </c>
      <c r="LX158">
        <v>2</v>
      </c>
      <c r="LY158">
        <v>0</v>
      </c>
      <c r="LZ158">
        <v>0</v>
      </c>
      <c r="MA158">
        <v>0</v>
      </c>
      <c r="MB158">
        <v>0</v>
      </c>
      <c r="MC158">
        <v>0</v>
      </c>
      <c r="MD158">
        <v>0</v>
      </c>
      <c r="ME158">
        <v>1</v>
      </c>
      <c r="MF158">
        <v>2014</v>
      </c>
      <c r="MG158">
        <v>2016</v>
      </c>
      <c r="MH158" s="2" t="s">
        <v>477</v>
      </c>
      <c r="MI158">
        <v>2020</v>
      </c>
      <c r="MJ158" s="2" t="s">
        <v>477</v>
      </c>
      <c r="MK158">
        <v>2024</v>
      </c>
      <c r="ML158" s="2" t="s">
        <v>477</v>
      </c>
      <c r="MM158" s="2" t="s">
        <v>1136</v>
      </c>
      <c r="MN158" s="2" t="s">
        <v>217</v>
      </c>
      <c r="MO158" s="2" t="s">
        <v>217</v>
      </c>
      <c r="MP158">
        <v>2024</v>
      </c>
      <c r="MQ158" s="2" t="s">
        <v>219</v>
      </c>
      <c r="MR158" s="2" t="s">
        <v>226</v>
      </c>
      <c r="MS158" s="2" t="s">
        <v>219</v>
      </c>
      <c r="MT158" s="2" t="s">
        <v>219</v>
      </c>
      <c r="MU158" s="2" t="s">
        <v>293</v>
      </c>
      <c r="MV158" s="2" t="s">
        <v>1137</v>
      </c>
      <c r="MW158" s="2" t="s">
        <v>293</v>
      </c>
      <c r="MX158" s="2" t="s">
        <v>1138</v>
      </c>
      <c r="MY158" s="2" t="s">
        <v>293</v>
      </c>
      <c r="MZ158" s="2" t="s">
        <v>1139</v>
      </c>
      <c r="NA158" s="2" t="s">
        <v>1140</v>
      </c>
      <c r="NB158" s="2" t="s">
        <v>1141</v>
      </c>
      <c r="NC158" s="2" t="s">
        <v>998</v>
      </c>
    </row>
    <row r="159" spans="2:367" x14ac:dyDescent="0.3">
      <c r="B159" s="2" t="s">
        <v>1142</v>
      </c>
      <c r="C159" s="2" t="s">
        <v>1143</v>
      </c>
      <c r="D159" s="2" t="s">
        <v>214</v>
      </c>
      <c r="E159" s="2" t="s">
        <v>215</v>
      </c>
      <c r="F159" s="2" t="s">
        <v>997</v>
      </c>
      <c r="G159" s="2" t="s">
        <v>217</v>
      </c>
      <c r="H159" s="2" t="s">
        <v>619</v>
      </c>
      <c r="I159" s="2" t="s">
        <v>219</v>
      </c>
      <c r="J159" s="2" t="s">
        <v>285</v>
      </c>
      <c r="K159" s="2" t="s">
        <v>219</v>
      </c>
      <c r="L159" s="2" t="s">
        <v>1144</v>
      </c>
      <c r="M159" s="2" t="s">
        <v>379</v>
      </c>
      <c r="N159" s="2" t="s">
        <v>223</v>
      </c>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v>3893</v>
      </c>
      <c r="KK159">
        <v>0</v>
      </c>
      <c r="KL159">
        <v>0</v>
      </c>
      <c r="KM159">
        <v>3150</v>
      </c>
      <c r="KN159">
        <v>100</v>
      </c>
      <c r="KO159">
        <v>0</v>
      </c>
      <c r="KP159">
        <v>100</v>
      </c>
      <c r="KQ159">
        <v>0</v>
      </c>
      <c r="KR159">
        <v>0</v>
      </c>
      <c r="KS159">
        <v>0</v>
      </c>
      <c r="KT159">
        <v>0</v>
      </c>
      <c r="KU159">
        <v>0</v>
      </c>
      <c r="KV159">
        <v>0</v>
      </c>
      <c r="KW159">
        <v>0</v>
      </c>
      <c r="KX159">
        <v>0</v>
      </c>
      <c r="KY159">
        <v>0</v>
      </c>
      <c r="KZ159">
        <v>0</v>
      </c>
      <c r="LA159">
        <v>0</v>
      </c>
      <c r="LB159">
        <v>0</v>
      </c>
      <c r="LC159">
        <v>0</v>
      </c>
      <c r="LD159">
        <v>0</v>
      </c>
      <c r="LE159">
        <v>0</v>
      </c>
      <c r="LF159">
        <v>0</v>
      </c>
      <c r="LG159">
        <v>0</v>
      </c>
      <c r="LH159">
        <v>0</v>
      </c>
      <c r="LI159">
        <v>0</v>
      </c>
      <c r="LJ159">
        <v>0</v>
      </c>
      <c r="LK159">
        <v>3893</v>
      </c>
      <c r="LL159">
        <v>0</v>
      </c>
      <c r="LM159">
        <v>0</v>
      </c>
      <c r="LN159">
        <v>3150</v>
      </c>
      <c r="LO159">
        <v>0</v>
      </c>
      <c r="LP159">
        <v>0</v>
      </c>
      <c r="LQ159">
        <v>0</v>
      </c>
      <c r="LR159">
        <v>0</v>
      </c>
      <c r="LS159">
        <v>100</v>
      </c>
      <c r="LT159">
        <v>0</v>
      </c>
      <c r="LU159" s="3">
        <v>1</v>
      </c>
      <c r="LV159" s="2" t="s">
        <v>1145</v>
      </c>
      <c r="LW159">
        <v>100</v>
      </c>
      <c r="LX159">
        <v>0</v>
      </c>
      <c r="LY159">
        <v>0</v>
      </c>
      <c r="LZ159">
        <v>0</v>
      </c>
      <c r="MA159">
        <v>0</v>
      </c>
      <c r="MB159">
        <v>0</v>
      </c>
      <c r="MC159">
        <v>0</v>
      </c>
      <c r="MD159">
        <v>0</v>
      </c>
      <c r="ME159">
        <v>0</v>
      </c>
      <c r="MF159">
        <v>2012</v>
      </c>
      <c r="MG159">
        <v>2012</v>
      </c>
      <c r="MH159" s="2" t="s">
        <v>1146</v>
      </c>
      <c r="MI159">
        <v>2012</v>
      </c>
      <c r="MJ159" s="2" t="s">
        <v>1146</v>
      </c>
      <c r="MK159">
        <v>2012</v>
      </c>
      <c r="ML159" s="2" t="s">
        <v>1146</v>
      </c>
      <c r="MM159" s="2" t="s">
        <v>1146</v>
      </c>
      <c r="MN159" s="2" t="s">
        <v>217</v>
      </c>
      <c r="MO159" s="2" t="s">
        <v>217</v>
      </c>
      <c r="MP159">
        <v>2012</v>
      </c>
      <c r="MQ159" s="2" t="s">
        <v>219</v>
      </c>
      <c r="MR159" s="2" t="s">
        <v>217</v>
      </c>
      <c r="MS159" s="2" t="s">
        <v>1147</v>
      </c>
      <c r="MT159">
        <v>2018</v>
      </c>
      <c r="MU159" s="2" t="s">
        <v>219</v>
      </c>
      <c r="MV159" s="2" t="s">
        <v>219</v>
      </c>
      <c r="MW159" s="2" t="s">
        <v>293</v>
      </c>
      <c r="MX159" s="2" t="s">
        <v>1148</v>
      </c>
      <c r="MY159" s="2" t="s">
        <v>392</v>
      </c>
      <c r="MZ159" s="2" t="s">
        <v>219</v>
      </c>
      <c r="NA159" s="2" t="s">
        <v>382</v>
      </c>
      <c r="NB159" s="2" t="s">
        <v>219</v>
      </c>
      <c r="NC159" s="2" t="s">
        <v>1150</v>
      </c>
    </row>
    <row r="160" spans="2:367" x14ac:dyDescent="0.3">
      <c r="B160" s="2" t="s">
        <v>1151</v>
      </c>
      <c r="C160" s="2" t="s">
        <v>1152</v>
      </c>
      <c r="D160" s="2" t="s">
        <v>214</v>
      </c>
      <c r="E160" s="2" t="s">
        <v>215</v>
      </c>
      <c r="F160" s="2" t="s">
        <v>583</v>
      </c>
      <c r="G160" s="2" t="s">
        <v>217</v>
      </c>
      <c r="H160" s="2" t="s">
        <v>218</v>
      </c>
      <c r="I160" s="2" t="s">
        <v>219</v>
      </c>
      <c r="J160" s="2" t="s">
        <v>285</v>
      </c>
      <c r="K160" s="2" t="s">
        <v>219</v>
      </c>
      <c r="L160" s="2" t="s">
        <v>1153</v>
      </c>
      <c r="M160" s="2" t="s">
        <v>644</v>
      </c>
      <c r="N160" s="2" t="s">
        <v>223</v>
      </c>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v>616</v>
      </c>
      <c r="KK160">
        <v>0</v>
      </c>
      <c r="KL160">
        <v>0</v>
      </c>
      <c r="KM160">
        <v>0</v>
      </c>
      <c r="KN160" s="2" t="s">
        <v>219</v>
      </c>
      <c r="KO160" s="2" t="s">
        <v>219</v>
      </c>
      <c r="KP160">
        <v>43</v>
      </c>
      <c r="KQ160">
        <v>24</v>
      </c>
      <c r="KR160">
        <v>5</v>
      </c>
      <c r="KS160">
        <v>1</v>
      </c>
      <c r="KT160">
        <v>0</v>
      </c>
      <c r="KU160">
        <v>0</v>
      </c>
      <c r="KV160">
        <v>7</v>
      </c>
      <c r="KW160">
        <v>3</v>
      </c>
      <c r="KX160">
        <v>17</v>
      </c>
      <c r="KY160">
        <v>0</v>
      </c>
      <c r="KZ160">
        <v>0</v>
      </c>
      <c r="LA160">
        <v>0</v>
      </c>
      <c r="LB160">
        <v>0</v>
      </c>
      <c r="LC160">
        <v>0</v>
      </c>
      <c r="LD160">
        <v>0</v>
      </c>
      <c r="LE160">
        <v>0</v>
      </c>
      <c r="LF160">
        <v>0</v>
      </c>
      <c r="LG160">
        <v>0</v>
      </c>
      <c r="LH160">
        <v>0</v>
      </c>
      <c r="LI160">
        <v>0</v>
      </c>
      <c r="LJ160">
        <v>0</v>
      </c>
      <c r="LK160">
        <v>616</v>
      </c>
      <c r="LL160">
        <v>0</v>
      </c>
      <c r="LM160">
        <v>0</v>
      </c>
      <c r="LN160">
        <v>0</v>
      </c>
      <c r="LO160">
        <v>0</v>
      </c>
      <c r="LP160">
        <v>0</v>
      </c>
      <c r="LQ160">
        <v>0</v>
      </c>
      <c r="LR160">
        <v>0</v>
      </c>
      <c r="LS160" s="2" t="s">
        <v>219</v>
      </c>
      <c r="LT160" s="2" t="s">
        <v>219</v>
      </c>
      <c r="LU160" s="3">
        <v>1</v>
      </c>
      <c r="LV160" s="2" t="s">
        <v>1154</v>
      </c>
      <c r="LW160">
        <v>43</v>
      </c>
      <c r="LX160">
        <v>24</v>
      </c>
      <c r="LY160">
        <v>5</v>
      </c>
      <c r="LZ160">
        <v>1</v>
      </c>
      <c r="MA160">
        <v>0</v>
      </c>
      <c r="MB160">
        <v>0</v>
      </c>
      <c r="MC160">
        <v>7</v>
      </c>
      <c r="MD160">
        <v>3</v>
      </c>
      <c r="ME160">
        <v>17</v>
      </c>
      <c r="MF160">
        <v>2012</v>
      </c>
      <c r="MG160">
        <v>2011</v>
      </c>
      <c r="MH160" s="2" t="s">
        <v>1155</v>
      </c>
      <c r="MI160">
        <v>2012</v>
      </c>
      <c r="MJ160" s="2" t="s">
        <v>1155</v>
      </c>
      <c r="MK160">
        <v>2012</v>
      </c>
      <c r="ML160" s="2" t="s">
        <v>1155</v>
      </c>
      <c r="MM160" s="2" t="s">
        <v>1156</v>
      </c>
      <c r="MN160" s="2" t="s">
        <v>217</v>
      </c>
      <c r="MO160" s="2" t="s">
        <v>226</v>
      </c>
      <c r="MP160" s="2" t="s">
        <v>219</v>
      </c>
      <c r="MQ160" s="2" t="s">
        <v>1157</v>
      </c>
      <c r="MR160" s="2" t="s">
        <v>217</v>
      </c>
      <c r="MS160" s="2" t="s">
        <v>1158</v>
      </c>
      <c r="MT160">
        <v>2012</v>
      </c>
      <c r="MU160" s="2" t="s">
        <v>219</v>
      </c>
      <c r="MV160" s="2" t="s">
        <v>219</v>
      </c>
      <c r="MW160" s="2" t="s">
        <v>381</v>
      </c>
      <c r="MX160" s="2" t="s">
        <v>219</v>
      </c>
      <c r="MY160" s="2" t="s">
        <v>1159</v>
      </c>
      <c r="MZ160" s="2" t="s">
        <v>256</v>
      </c>
      <c r="NA160" s="2" t="s">
        <v>293</v>
      </c>
      <c r="NB160" s="2" t="s">
        <v>256</v>
      </c>
      <c r="NC160" s="2" t="s">
        <v>1160</v>
      </c>
    </row>
    <row r="161" spans="1:367" x14ac:dyDescent="0.3">
      <c r="B161" s="2" t="s">
        <v>1161</v>
      </c>
      <c r="C161" s="2" t="s">
        <v>1162</v>
      </c>
      <c r="D161" s="2" t="s">
        <v>214</v>
      </c>
      <c r="E161" s="2" t="s">
        <v>215</v>
      </c>
      <c r="F161" s="2" t="s">
        <v>461</v>
      </c>
      <c r="G161" s="2" t="s">
        <v>217</v>
      </c>
      <c r="H161" s="2" t="s">
        <v>218</v>
      </c>
      <c r="I161" s="2" t="s">
        <v>219</v>
      </c>
      <c r="J161" s="2" t="s">
        <v>285</v>
      </c>
      <c r="K161" s="2" t="s">
        <v>219</v>
      </c>
      <c r="L161" s="2" t="s">
        <v>1163</v>
      </c>
      <c r="M161" s="2" t="s">
        <v>1164</v>
      </c>
      <c r="N161" s="2" t="s">
        <v>223</v>
      </c>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v>11804.6</v>
      </c>
      <c r="KK161">
        <v>262.10000000000002</v>
      </c>
      <c r="KL161">
        <v>0</v>
      </c>
      <c r="KM161">
        <v>102.5</v>
      </c>
      <c r="KN161">
        <v>80</v>
      </c>
      <c r="KO161">
        <v>20</v>
      </c>
      <c r="KP161">
        <v>93</v>
      </c>
      <c r="KQ161">
        <v>0</v>
      </c>
      <c r="KR161">
        <v>2</v>
      </c>
      <c r="KS161">
        <v>0</v>
      </c>
      <c r="KT161">
        <v>0</v>
      </c>
      <c r="KU161">
        <v>0</v>
      </c>
      <c r="KV161">
        <v>0</v>
      </c>
      <c r="KW161">
        <v>0</v>
      </c>
      <c r="KX161">
        <v>5</v>
      </c>
      <c r="KY161">
        <v>0</v>
      </c>
      <c r="KZ161">
        <v>0</v>
      </c>
      <c r="LA161">
        <v>0</v>
      </c>
      <c r="LB161">
        <v>0</v>
      </c>
      <c r="LC161">
        <v>0</v>
      </c>
      <c r="LD161">
        <v>0</v>
      </c>
      <c r="LE161">
        <v>0</v>
      </c>
      <c r="LF161">
        <v>0</v>
      </c>
      <c r="LG161">
        <v>3235</v>
      </c>
      <c r="LH161">
        <v>3</v>
      </c>
      <c r="LI161">
        <v>0</v>
      </c>
      <c r="LJ161">
        <v>72</v>
      </c>
      <c r="LK161">
        <v>8526</v>
      </c>
      <c r="LL161">
        <v>251</v>
      </c>
      <c r="LM161">
        <v>0</v>
      </c>
      <c r="LN161">
        <v>14</v>
      </c>
      <c r="LO161">
        <v>0</v>
      </c>
      <c r="LP161">
        <v>0</v>
      </c>
      <c r="LQ161">
        <v>0</v>
      </c>
      <c r="LR161">
        <v>0</v>
      </c>
      <c r="LS161">
        <v>80</v>
      </c>
      <c r="LT161">
        <v>20</v>
      </c>
      <c r="LU161" s="3">
        <v>0.99439568747329321</v>
      </c>
      <c r="LV161" s="2" t="s">
        <v>1165</v>
      </c>
      <c r="LW161">
        <v>93</v>
      </c>
      <c r="LX161">
        <v>0</v>
      </c>
      <c r="LY161">
        <v>2</v>
      </c>
      <c r="LZ161">
        <v>0</v>
      </c>
      <c r="MA161">
        <v>0</v>
      </c>
      <c r="MB161">
        <v>0</v>
      </c>
      <c r="MC161">
        <v>0</v>
      </c>
      <c r="MD161">
        <v>0</v>
      </c>
      <c r="ME161">
        <v>5</v>
      </c>
      <c r="MF161">
        <v>2014</v>
      </c>
      <c r="MG161">
        <v>2014</v>
      </c>
      <c r="MH161" s="2" t="s">
        <v>341</v>
      </c>
      <c r="MI161">
        <v>2025</v>
      </c>
      <c r="MJ161" s="2" t="s">
        <v>341</v>
      </c>
      <c r="MK161">
        <v>2025</v>
      </c>
      <c r="ML161" s="2" t="s">
        <v>341</v>
      </c>
      <c r="MM161" s="2" t="s">
        <v>341</v>
      </c>
      <c r="MN161" s="2" t="s">
        <v>217</v>
      </c>
      <c r="MO161" s="2" t="s">
        <v>217</v>
      </c>
      <c r="MP161">
        <v>2025</v>
      </c>
      <c r="MQ161" s="2" t="s">
        <v>219</v>
      </c>
      <c r="MR161" s="2" t="s">
        <v>217</v>
      </c>
      <c r="MS161" s="2" t="s">
        <v>1166</v>
      </c>
      <c r="MT161">
        <v>2022</v>
      </c>
      <c r="MU161" s="2" t="s">
        <v>219</v>
      </c>
      <c r="MV161" s="2" t="s">
        <v>219</v>
      </c>
      <c r="MW161" s="2" t="s">
        <v>293</v>
      </c>
      <c r="MX161" s="2" t="s">
        <v>1167</v>
      </c>
      <c r="MY161" s="2" t="s">
        <v>1168</v>
      </c>
      <c r="MZ161" s="2" t="s">
        <v>219</v>
      </c>
      <c r="NA161" s="2" t="s">
        <v>382</v>
      </c>
      <c r="NB161" s="2" t="s">
        <v>219</v>
      </c>
      <c r="NC161" s="2" t="s">
        <v>1169</v>
      </c>
    </row>
    <row r="162" spans="1:367" x14ac:dyDescent="0.3">
      <c r="A162" t="s">
        <v>753</v>
      </c>
      <c r="B162" s="2" t="s">
        <v>1170</v>
      </c>
      <c r="C162" s="2" t="s">
        <v>1171</v>
      </c>
      <c r="D162" s="2" t="s">
        <v>214</v>
      </c>
      <c r="E162" s="2" t="s">
        <v>215</v>
      </c>
      <c r="F162" s="2" t="s">
        <v>284</v>
      </c>
      <c r="G162" s="2" t="s">
        <v>217</v>
      </c>
      <c r="H162" s="2" t="s">
        <v>218</v>
      </c>
      <c r="I162" s="2" t="s">
        <v>219</v>
      </c>
      <c r="J162" s="2" t="s">
        <v>285</v>
      </c>
      <c r="K162" s="2" t="s">
        <v>219</v>
      </c>
      <c r="L162" s="2" t="s">
        <v>1172</v>
      </c>
      <c r="M162" s="2" t="s">
        <v>286</v>
      </c>
      <c r="N162" s="2" t="s">
        <v>223</v>
      </c>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v>0</v>
      </c>
      <c r="KK162">
        <v>1180.18</v>
      </c>
      <c r="KL162">
        <v>0</v>
      </c>
      <c r="KM162">
        <v>0</v>
      </c>
      <c r="KN162" s="2" t="s">
        <v>219</v>
      </c>
      <c r="KO162" s="2" t="s">
        <v>219</v>
      </c>
      <c r="KP162">
        <v>0</v>
      </c>
      <c r="KQ162">
        <v>0</v>
      </c>
      <c r="KR162">
        <v>0</v>
      </c>
      <c r="KS162">
        <v>0</v>
      </c>
      <c r="KT162">
        <v>0</v>
      </c>
      <c r="KU162">
        <v>0</v>
      </c>
      <c r="KV162">
        <v>0</v>
      </c>
      <c r="KW162">
        <v>0</v>
      </c>
      <c r="KX162">
        <v>100</v>
      </c>
      <c r="KY162">
        <v>0</v>
      </c>
      <c r="KZ162">
        <v>0</v>
      </c>
      <c r="LA162">
        <v>0</v>
      </c>
      <c r="LB162">
        <v>0</v>
      </c>
      <c r="LC162">
        <v>0</v>
      </c>
      <c r="LD162">
        <v>0</v>
      </c>
      <c r="LE162">
        <v>0</v>
      </c>
      <c r="LF162">
        <v>0</v>
      </c>
      <c r="LG162">
        <v>0</v>
      </c>
      <c r="LH162">
        <v>0</v>
      </c>
      <c r="LI162">
        <v>0</v>
      </c>
      <c r="LJ162">
        <v>0</v>
      </c>
      <c r="LK162">
        <v>0</v>
      </c>
      <c r="LL162">
        <v>844.18</v>
      </c>
      <c r="LM162">
        <v>0</v>
      </c>
      <c r="LN162">
        <v>0</v>
      </c>
      <c r="LO162">
        <v>0</v>
      </c>
      <c r="LP162">
        <v>0</v>
      </c>
      <c r="LQ162">
        <v>0</v>
      </c>
      <c r="LR162">
        <v>0</v>
      </c>
      <c r="LS162" s="2" t="s">
        <v>219</v>
      </c>
      <c r="LT162" s="2" t="s">
        <v>219</v>
      </c>
      <c r="LU162" s="3">
        <v>0.71529766645765891</v>
      </c>
      <c r="LV162" s="2" t="s">
        <v>244</v>
      </c>
      <c r="LW162">
        <v>0</v>
      </c>
      <c r="LX162">
        <v>0</v>
      </c>
      <c r="LY162">
        <v>0</v>
      </c>
      <c r="LZ162">
        <v>0</v>
      </c>
      <c r="MA162">
        <v>0</v>
      </c>
      <c r="MB162">
        <v>0</v>
      </c>
      <c r="MC162">
        <v>0</v>
      </c>
      <c r="MD162">
        <v>0</v>
      </c>
      <c r="ME162">
        <v>100</v>
      </c>
      <c r="MF162">
        <v>2012</v>
      </c>
      <c r="MG162">
        <v>2012</v>
      </c>
      <c r="MH162" s="2" t="s">
        <v>256</v>
      </c>
      <c r="MI162">
        <v>2030</v>
      </c>
      <c r="MJ162" s="2" t="s">
        <v>256</v>
      </c>
      <c r="MK162">
        <v>2030</v>
      </c>
      <c r="ML162" s="2" t="s">
        <v>256</v>
      </c>
      <c r="MM162" s="2" t="s">
        <v>256</v>
      </c>
      <c r="MN162" s="2" t="s">
        <v>217</v>
      </c>
      <c r="MO162" s="2" t="s">
        <v>217</v>
      </c>
      <c r="MP162">
        <v>2030</v>
      </c>
      <c r="MQ162" s="2" t="s">
        <v>219</v>
      </c>
      <c r="MR162" s="2" t="s">
        <v>226</v>
      </c>
      <c r="MS162" s="2" t="s">
        <v>219</v>
      </c>
      <c r="MT162" s="2" t="s">
        <v>219</v>
      </c>
      <c r="MU162" s="2" t="s">
        <v>293</v>
      </c>
      <c r="MV162" s="2" t="s">
        <v>1173</v>
      </c>
      <c r="MW162" s="2" t="s">
        <v>293</v>
      </c>
      <c r="MX162" s="2" t="s">
        <v>1174</v>
      </c>
      <c r="MY162" s="2" t="s">
        <v>989</v>
      </c>
      <c r="MZ162" s="2" t="s">
        <v>219</v>
      </c>
      <c r="NA162" s="2" t="s">
        <v>1175</v>
      </c>
      <c r="NB162" s="2" t="s">
        <v>219</v>
      </c>
      <c r="NC162" s="2" t="s">
        <v>226</v>
      </c>
    </row>
    <row r="163" spans="1:367" x14ac:dyDescent="0.3">
      <c r="B163" s="2" t="s">
        <v>1176</v>
      </c>
      <c r="C163" s="2" t="s">
        <v>1177</v>
      </c>
      <c r="D163" s="2" t="s">
        <v>214</v>
      </c>
      <c r="E163" s="2" t="s">
        <v>215</v>
      </c>
      <c r="F163" s="2" t="s">
        <v>442</v>
      </c>
      <c r="G163" s="2" t="s">
        <v>217</v>
      </c>
      <c r="H163" s="2" t="s">
        <v>218</v>
      </c>
      <c r="I163" s="2" t="s">
        <v>219</v>
      </c>
      <c r="J163" s="2" t="s">
        <v>285</v>
      </c>
      <c r="K163" s="2" t="s">
        <v>219</v>
      </c>
      <c r="L163" s="2" t="s">
        <v>1178</v>
      </c>
      <c r="M163" s="2" t="s">
        <v>486</v>
      </c>
      <c r="N163" s="2" t="s">
        <v>223</v>
      </c>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v>1394</v>
      </c>
      <c r="KK163">
        <v>354</v>
      </c>
      <c r="KL163">
        <v>0</v>
      </c>
      <c r="KM163">
        <v>0</v>
      </c>
      <c r="KN163" s="2" t="s">
        <v>219</v>
      </c>
      <c r="KO163" s="2" t="s">
        <v>219</v>
      </c>
      <c r="KP163">
        <v>80</v>
      </c>
      <c r="KQ163">
        <v>7</v>
      </c>
      <c r="KR163">
        <v>0</v>
      </c>
      <c r="KS163">
        <v>0</v>
      </c>
      <c r="KT163">
        <v>0</v>
      </c>
      <c r="KU163">
        <v>0</v>
      </c>
      <c r="KV163">
        <v>1</v>
      </c>
      <c r="KW163">
        <v>2</v>
      </c>
      <c r="KX163">
        <v>10</v>
      </c>
      <c r="KY163">
        <v>0</v>
      </c>
      <c r="KZ163">
        <v>0</v>
      </c>
      <c r="LA163">
        <v>0</v>
      </c>
      <c r="LB163">
        <v>0</v>
      </c>
      <c r="LC163">
        <v>0</v>
      </c>
      <c r="LD163">
        <v>0</v>
      </c>
      <c r="LE163">
        <v>0</v>
      </c>
      <c r="LF163">
        <v>0</v>
      </c>
      <c r="LG163">
        <v>0</v>
      </c>
      <c r="LH163">
        <v>0</v>
      </c>
      <c r="LI163">
        <v>0</v>
      </c>
      <c r="LJ163">
        <v>0</v>
      </c>
      <c r="LK163">
        <v>1394</v>
      </c>
      <c r="LL163">
        <v>354</v>
      </c>
      <c r="LM163">
        <v>0</v>
      </c>
      <c r="LN163">
        <v>0</v>
      </c>
      <c r="LO163">
        <v>0</v>
      </c>
      <c r="LP163">
        <v>0</v>
      </c>
      <c r="LQ163">
        <v>0</v>
      </c>
      <c r="LR163">
        <v>0</v>
      </c>
      <c r="LS163" s="2" t="s">
        <v>219</v>
      </c>
      <c r="LT163" s="2" t="s">
        <v>219</v>
      </c>
      <c r="LU163" s="3">
        <v>1</v>
      </c>
      <c r="LV163" s="2" t="s">
        <v>355</v>
      </c>
      <c r="LW163">
        <v>80</v>
      </c>
      <c r="LX163">
        <v>7</v>
      </c>
      <c r="LY163">
        <v>0</v>
      </c>
      <c r="LZ163">
        <v>0</v>
      </c>
      <c r="MA163">
        <v>0</v>
      </c>
      <c r="MB163">
        <v>0</v>
      </c>
      <c r="MC163">
        <v>1</v>
      </c>
      <c r="MD163">
        <v>2</v>
      </c>
      <c r="ME163">
        <v>10</v>
      </c>
      <c r="MF163">
        <v>2014</v>
      </c>
      <c r="MG163">
        <v>2016</v>
      </c>
      <c r="MH163" s="2" t="s">
        <v>355</v>
      </c>
      <c r="MI163">
        <v>2016</v>
      </c>
      <c r="MJ163" s="2" t="s">
        <v>355</v>
      </c>
      <c r="MK163">
        <v>2016</v>
      </c>
      <c r="ML163" s="2" t="s">
        <v>355</v>
      </c>
      <c r="MM163" s="2" t="s">
        <v>355</v>
      </c>
      <c r="MN163" s="2" t="s">
        <v>217</v>
      </c>
      <c r="MO163" s="2" t="s">
        <v>217</v>
      </c>
      <c r="MP163">
        <v>2016</v>
      </c>
      <c r="MQ163" s="2" t="s">
        <v>219</v>
      </c>
      <c r="MR163" s="2" t="s">
        <v>226</v>
      </c>
      <c r="MS163" s="2" t="s">
        <v>219</v>
      </c>
      <c r="MT163" s="2" t="s">
        <v>219</v>
      </c>
      <c r="MU163" s="2" t="s">
        <v>1179</v>
      </c>
      <c r="MV163" s="2" t="s">
        <v>219</v>
      </c>
      <c r="MW163" s="2" t="s">
        <v>293</v>
      </c>
      <c r="MX163" s="2" t="s">
        <v>1180</v>
      </c>
      <c r="MY163" s="2" t="s">
        <v>1043</v>
      </c>
      <c r="MZ163" s="2" t="s">
        <v>219</v>
      </c>
      <c r="NA163" s="2" t="s">
        <v>382</v>
      </c>
      <c r="NB163" s="2" t="s">
        <v>219</v>
      </c>
      <c r="NC163" s="2" t="s">
        <v>355</v>
      </c>
    </row>
    <row r="164" spans="1:367" x14ac:dyDescent="0.3">
      <c r="B164" s="2" t="s">
        <v>1181</v>
      </c>
      <c r="C164" s="2" t="s">
        <v>1182</v>
      </c>
      <c r="D164" s="2" t="s">
        <v>214</v>
      </c>
      <c r="E164" s="2" t="s">
        <v>215</v>
      </c>
      <c r="F164" s="2" t="s">
        <v>442</v>
      </c>
      <c r="G164" s="2" t="s">
        <v>217</v>
      </c>
      <c r="H164" s="2" t="s">
        <v>218</v>
      </c>
      <c r="I164" s="2" t="s">
        <v>219</v>
      </c>
      <c r="J164" s="2" t="s">
        <v>285</v>
      </c>
      <c r="K164" s="2" t="s">
        <v>219</v>
      </c>
      <c r="L164" s="2" t="s">
        <v>1183</v>
      </c>
      <c r="M164" s="2" t="s">
        <v>1184</v>
      </c>
      <c r="N164" s="2" t="s">
        <v>223</v>
      </c>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v>15330</v>
      </c>
      <c r="KK164">
        <v>0</v>
      </c>
      <c r="KL164">
        <v>0</v>
      </c>
      <c r="KM164">
        <v>0</v>
      </c>
      <c r="KN164" s="2" t="s">
        <v>219</v>
      </c>
      <c r="KO164" s="2" t="s">
        <v>219</v>
      </c>
      <c r="KP164">
        <v>54</v>
      </c>
      <c r="KQ164">
        <v>0</v>
      </c>
      <c r="KR164">
        <v>2</v>
      </c>
      <c r="KS164">
        <v>3</v>
      </c>
      <c r="KT164">
        <v>0</v>
      </c>
      <c r="KU164">
        <v>0</v>
      </c>
      <c r="KV164">
        <v>16</v>
      </c>
      <c r="KW164">
        <v>0</v>
      </c>
      <c r="KX164">
        <v>25</v>
      </c>
      <c r="KY164">
        <v>0</v>
      </c>
      <c r="KZ164">
        <v>0</v>
      </c>
      <c r="LA164">
        <v>0</v>
      </c>
      <c r="LB164">
        <v>0</v>
      </c>
      <c r="LC164">
        <v>0</v>
      </c>
      <c r="LD164">
        <v>0</v>
      </c>
      <c r="LE164">
        <v>0</v>
      </c>
      <c r="LF164">
        <v>0</v>
      </c>
      <c r="LG164">
        <v>11450</v>
      </c>
      <c r="LH164">
        <v>0</v>
      </c>
      <c r="LI164">
        <v>0</v>
      </c>
      <c r="LJ164">
        <v>0</v>
      </c>
      <c r="LK164">
        <v>3880</v>
      </c>
      <c r="LL164">
        <v>0</v>
      </c>
      <c r="LM164">
        <v>0</v>
      </c>
      <c r="LN164">
        <v>0</v>
      </c>
      <c r="LO164">
        <v>0</v>
      </c>
      <c r="LP164">
        <v>0</v>
      </c>
      <c r="LQ164">
        <v>0</v>
      </c>
      <c r="LR164">
        <v>0</v>
      </c>
      <c r="LS164" s="2" t="s">
        <v>219</v>
      </c>
      <c r="LT164" s="2" t="s">
        <v>219</v>
      </c>
      <c r="LU164" s="3">
        <v>1</v>
      </c>
      <c r="LV164" s="2" t="s">
        <v>1185</v>
      </c>
      <c r="LW164">
        <v>54</v>
      </c>
      <c r="LX164">
        <v>0</v>
      </c>
      <c r="LY164">
        <v>2</v>
      </c>
      <c r="LZ164">
        <v>3</v>
      </c>
      <c r="MA164">
        <v>0</v>
      </c>
      <c r="MB164">
        <v>0</v>
      </c>
      <c r="MC164">
        <v>16</v>
      </c>
      <c r="MD164">
        <v>0</v>
      </c>
      <c r="ME164">
        <v>25</v>
      </c>
      <c r="MF164">
        <v>2015</v>
      </c>
      <c r="MG164">
        <v>2015</v>
      </c>
      <c r="MH164" s="2" t="s">
        <v>1186</v>
      </c>
      <c r="MI164">
        <v>2015</v>
      </c>
      <c r="MJ164" s="2" t="s">
        <v>1187</v>
      </c>
      <c r="MK164">
        <v>2021</v>
      </c>
      <c r="ML164" s="2" t="s">
        <v>1188</v>
      </c>
      <c r="MM164" s="2" t="s">
        <v>355</v>
      </c>
      <c r="MN164" s="2" t="s">
        <v>217</v>
      </c>
      <c r="MO164" s="2" t="s">
        <v>217</v>
      </c>
      <c r="MP164">
        <v>2016</v>
      </c>
      <c r="MQ164" s="2" t="s">
        <v>219</v>
      </c>
      <c r="MR164" s="2" t="s">
        <v>226</v>
      </c>
      <c r="MS164" s="2" t="s">
        <v>219</v>
      </c>
      <c r="MT164" s="2" t="s">
        <v>219</v>
      </c>
      <c r="MU164" s="2" t="s">
        <v>1189</v>
      </c>
      <c r="MV164" s="2" t="s">
        <v>1190</v>
      </c>
      <c r="MW164" s="2" t="s">
        <v>293</v>
      </c>
      <c r="MX164" s="2" t="s">
        <v>1191</v>
      </c>
      <c r="MY164" s="2" t="s">
        <v>570</v>
      </c>
      <c r="MZ164" s="2" t="s">
        <v>219</v>
      </c>
      <c r="NA164" s="2" t="s">
        <v>382</v>
      </c>
      <c r="NB164" s="2" t="s">
        <v>219</v>
      </c>
      <c r="NC164" s="2" t="s">
        <v>1192</v>
      </c>
    </row>
    <row r="165" spans="1:367" x14ac:dyDescent="0.3">
      <c r="B165" s="2" t="s">
        <v>1193</v>
      </c>
      <c r="C165" s="2" t="s">
        <v>1194</v>
      </c>
      <c r="D165" s="2" t="s">
        <v>214</v>
      </c>
      <c r="E165" s="2" t="s">
        <v>215</v>
      </c>
      <c r="F165" s="2" t="s">
        <v>442</v>
      </c>
      <c r="G165" s="2" t="s">
        <v>217</v>
      </c>
      <c r="H165" s="2" t="s">
        <v>218</v>
      </c>
      <c r="I165" s="2" t="s">
        <v>219</v>
      </c>
      <c r="J165" s="2" t="s">
        <v>285</v>
      </c>
      <c r="K165" s="2" t="s">
        <v>219</v>
      </c>
      <c r="L165" s="2" t="s">
        <v>1195</v>
      </c>
      <c r="M165" s="2" t="s">
        <v>222</v>
      </c>
      <c r="N165" s="2" t="s">
        <v>223</v>
      </c>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v>2254</v>
      </c>
      <c r="KK165">
        <v>65</v>
      </c>
      <c r="KL165">
        <v>0</v>
      </c>
      <c r="KM165">
        <v>0</v>
      </c>
      <c r="KN165" s="2" t="s">
        <v>219</v>
      </c>
      <c r="KO165" s="2" t="s">
        <v>219</v>
      </c>
      <c r="KP165">
        <v>43</v>
      </c>
      <c r="KQ165">
        <v>35</v>
      </c>
      <c r="KR165">
        <v>1</v>
      </c>
      <c r="KS165">
        <v>1</v>
      </c>
      <c r="KT165">
        <v>2</v>
      </c>
      <c r="KU165">
        <v>1</v>
      </c>
      <c r="KV165">
        <v>7</v>
      </c>
      <c r="KW165">
        <v>1</v>
      </c>
      <c r="KX165">
        <v>9</v>
      </c>
      <c r="KY165">
        <v>0</v>
      </c>
      <c r="KZ165">
        <v>0</v>
      </c>
      <c r="LA165">
        <v>0</v>
      </c>
      <c r="LB165">
        <v>0</v>
      </c>
      <c r="LC165">
        <v>0</v>
      </c>
      <c r="LD165">
        <v>0</v>
      </c>
      <c r="LE165">
        <v>0</v>
      </c>
      <c r="LF165">
        <v>0</v>
      </c>
      <c r="LG165">
        <v>0</v>
      </c>
      <c r="LH165">
        <v>0</v>
      </c>
      <c r="LI165">
        <v>0</v>
      </c>
      <c r="LJ165">
        <v>0</v>
      </c>
      <c r="LK165">
        <v>2254</v>
      </c>
      <c r="LL165">
        <v>65</v>
      </c>
      <c r="LM165">
        <v>0</v>
      </c>
      <c r="LN165">
        <v>0</v>
      </c>
      <c r="LO165">
        <v>0</v>
      </c>
      <c r="LP165">
        <v>0</v>
      </c>
      <c r="LQ165">
        <v>0</v>
      </c>
      <c r="LR165">
        <v>0</v>
      </c>
      <c r="LS165" s="2" t="s">
        <v>219</v>
      </c>
      <c r="LT165" s="2" t="s">
        <v>219</v>
      </c>
      <c r="LU165" s="3">
        <v>1</v>
      </c>
      <c r="LV165" s="2" t="s">
        <v>341</v>
      </c>
      <c r="LW165">
        <v>43</v>
      </c>
      <c r="LX165">
        <v>35</v>
      </c>
      <c r="LY165">
        <v>1</v>
      </c>
      <c r="LZ165">
        <v>1</v>
      </c>
      <c r="MA165">
        <v>2</v>
      </c>
      <c r="MB165">
        <v>1</v>
      </c>
      <c r="MC165">
        <v>7</v>
      </c>
      <c r="MD165">
        <v>1</v>
      </c>
      <c r="ME165">
        <v>9</v>
      </c>
      <c r="MF165">
        <v>2014</v>
      </c>
      <c r="MG165">
        <v>2014</v>
      </c>
      <c r="MH165" s="2" t="s">
        <v>756</v>
      </c>
      <c r="MI165">
        <v>2015</v>
      </c>
      <c r="MJ165" s="2" t="s">
        <v>756</v>
      </c>
      <c r="MK165">
        <v>2015</v>
      </c>
      <c r="ML165" s="2" t="s">
        <v>756</v>
      </c>
      <c r="MM165" s="2" t="s">
        <v>756</v>
      </c>
      <c r="MN165" s="2" t="s">
        <v>217</v>
      </c>
      <c r="MO165" s="2" t="s">
        <v>226</v>
      </c>
      <c r="MP165" s="2" t="s">
        <v>219</v>
      </c>
      <c r="MQ165" s="2" t="s">
        <v>1196</v>
      </c>
      <c r="MR165" s="2" t="s">
        <v>217</v>
      </c>
      <c r="MS165" s="2" t="s">
        <v>257</v>
      </c>
      <c r="MT165">
        <v>2014</v>
      </c>
      <c r="MU165" s="2" t="s">
        <v>219</v>
      </c>
      <c r="MV165" s="2" t="s">
        <v>219</v>
      </c>
      <c r="MW165" s="2" t="s">
        <v>293</v>
      </c>
      <c r="MX165" s="2" t="s">
        <v>1197</v>
      </c>
      <c r="MY165" s="2" t="s">
        <v>853</v>
      </c>
      <c r="MZ165" s="2" t="s">
        <v>1198</v>
      </c>
      <c r="NA165" s="2" t="s">
        <v>293</v>
      </c>
      <c r="NB165" s="2" t="s">
        <v>756</v>
      </c>
      <c r="NC165" s="2" t="s">
        <v>756</v>
      </c>
    </row>
    <row r="166" spans="1:367" x14ac:dyDescent="0.3">
      <c r="B166" s="2" t="s">
        <v>1199</v>
      </c>
      <c r="C166" s="2" t="s">
        <v>1200</v>
      </c>
      <c r="D166" s="2" t="s">
        <v>214</v>
      </c>
      <c r="E166" s="2" t="s">
        <v>215</v>
      </c>
      <c r="F166" s="2" t="s">
        <v>583</v>
      </c>
      <c r="G166" s="2" t="s">
        <v>217</v>
      </c>
      <c r="H166" s="2" t="s">
        <v>301</v>
      </c>
      <c r="I166" s="2" t="s">
        <v>219</v>
      </c>
      <c r="J166" s="2" t="s">
        <v>824</v>
      </c>
      <c r="K166" s="2" t="s">
        <v>219</v>
      </c>
      <c r="L166" s="2" t="s">
        <v>1201</v>
      </c>
      <c r="M166" s="2" t="s">
        <v>379</v>
      </c>
      <c r="N166" s="2" t="s">
        <v>223</v>
      </c>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v>618</v>
      </c>
      <c r="KK166">
        <v>183</v>
      </c>
      <c r="KL166">
        <v>0</v>
      </c>
      <c r="KM166">
        <v>0</v>
      </c>
      <c r="KN166" s="2" t="s">
        <v>219</v>
      </c>
      <c r="KO166" s="2" t="s">
        <v>219</v>
      </c>
      <c r="KP166">
        <v>100</v>
      </c>
      <c r="KQ166">
        <v>0</v>
      </c>
      <c r="KR166">
        <v>0</v>
      </c>
      <c r="KS166">
        <v>0</v>
      </c>
      <c r="KT166">
        <v>0</v>
      </c>
      <c r="KU166">
        <v>0</v>
      </c>
      <c r="KV166">
        <v>0</v>
      </c>
      <c r="KW166">
        <v>0</v>
      </c>
      <c r="KX166">
        <v>0</v>
      </c>
      <c r="KY166">
        <v>0</v>
      </c>
      <c r="KZ166">
        <v>0</v>
      </c>
      <c r="LA166">
        <v>0</v>
      </c>
      <c r="LB166">
        <v>0</v>
      </c>
      <c r="LC166">
        <v>0</v>
      </c>
      <c r="LD166">
        <v>0</v>
      </c>
      <c r="LE166">
        <v>0</v>
      </c>
      <c r="LF166">
        <v>0</v>
      </c>
      <c r="LG166">
        <v>1</v>
      </c>
      <c r="LH166">
        <v>0</v>
      </c>
      <c r="LI166">
        <v>0</v>
      </c>
      <c r="LJ166">
        <v>0</v>
      </c>
      <c r="LK166">
        <v>617</v>
      </c>
      <c r="LL166">
        <v>183</v>
      </c>
      <c r="LM166">
        <v>0</v>
      </c>
      <c r="LN166">
        <v>0</v>
      </c>
      <c r="LO166">
        <v>0</v>
      </c>
      <c r="LP166">
        <v>0</v>
      </c>
      <c r="LQ166">
        <v>0</v>
      </c>
      <c r="LR166">
        <v>0</v>
      </c>
      <c r="LS166" s="2" t="s">
        <v>219</v>
      </c>
      <c r="LT166" s="2" t="s">
        <v>219</v>
      </c>
      <c r="LU166" s="3">
        <v>1</v>
      </c>
      <c r="LV166" s="2" t="s">
        <v>1202</v>
      </c>
      <c r="LW166">
        <v>100</v>
      </c>
      <c r="LX166">
        <v>0</v>
      </c>
      <c r="LY166">
        <v>0</v>
      </c>
      <c r="LZ166">
        <v>0</v>
      </c>
      <c r="MA166">
        <v>0</v>
      </c>
      <c r="MB166">
        <v>0</v>
      </c>
      <c r="MC166">
        <v>0</v>
      </c>
      <c r="MD166">
        <v>0</v>
      </c>
      <c r="ME166">
        <v>0</v>
      </c>
      <c r="MF166">
        <v>2012</v>
      </c>
      <c r="MG166" s="2" t="s">
        <v>219</v>
      </c>
      <c r="MH166" s="2" t="s">
        <v>219</v>
      </c>
      <c r="MI166" s="2" t="s">
        <v>219</v>
      </c>
      <c r="MJ166" s="2" t="s">
        <v>219</v>
      </c>
      <c r="MK166" s="2" t="s">
        <v>219</v>
      </c>
      <c r="ML166" s="2" t="s">
        <v>219</v>
      </c>
      <c r="MM166" s="2" t="s">
        <v>219</v>
      </c>
      <c r="MN166" s="2" t="s">
        <v>217</v>
      </c>
      <c r="MO166" s="2" t="s">
        <v>217</v>
      </c>
      <c r="MP166">
        <v>2012</v>
      </c>
      <c r="MQ166" s="2" t="s">
        <v>219</v>
      </c>
      <c r="MR166" s="2" t="s">
        <v>219</v>
      </c>
      <c r="MS166" s="2" t="s">
        <v>219</v>
      </c>
      <c r="MT166" s="2" t="s">
        <v>219</v>
      </c>
      <c r="MU166" s="2" t="s">
        <v>219</v>
      </c>
      <c r="MV166" s="2" t="s">
        <v>219</v>
      </c>
      <c r="MW166" s="2" t="s">
        <v>1203</v>
      </c>
      <c r="MX166" s="2" t="s">
        <v>219</v>
      </c>
      <c r="MY166" s="2" t="s">
        <v>512</v>
      </c>
      <c r="MZ166" s="2" t="s">
        <v>219</v>
      </c>
      <c r="NA166" s="2" t="s">
        <v>1204</v>
      </c>
      <c r="NB166" s="2" t="s">
        <v>219</v>
      </c>
      <c r="NC166" s="2" t="s">
        <v>1205</v>
      </c>
    </row>
    <row r="167" spans="1:367" x14ac:dyDescent="0.3">
      <c r="B167" s="2" t="s">
        <v>1206</v>
      </c>
      <c r="C167" s="2" t="s">
        <v>1207</v>
      </c>
      <c r="D167" s="2" t="s">
        <v>214</v>
      </c>
      <c r="E167" s="2" t="s">
        <v>215</v>
      </c>
      <c r="F167" s="2" t="s">
        <v>583</v>
      </c>
      <c r="G167" s="2" t="s">
        <v>217</v>
      </c>
      <c r="H167" s="2" t="s">
        <v>218</v>
      </c>
      <c r="I167" s="2" t="s">
        <v>219</v>
      </c>
      <c r="J167" s="2" t="s">
        <v>1208</v>
      </c>
      <c r="K167" s="2" t="s">
        <v>1209</v>
      </c>
      <c r="L167" s="2" t="s">
        <v>1210</v>
      </c>
      <c r="M167" s="2" t="s">
        <v>717</v>
      </c>
      <c r="N167" s="2" t="s">
        <v>223</v>
      </c>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v>0</v>
      </c>
      <c r="KK167">
        <v>0</v>
      </c>
      <c r="KL167">
        <v>0</v>
      </c>
      <c r="KM167">
        <v>3.9</v>
      </c>
      <c r="KN167">
        <v>60</v>
      </c>
      <c r="KO167">
        <v>40</v>
      </c>
      <c r="KP167">
        <v>96</v>
      </c>
      <c r="KQ167">
        <v>1</v>
      </c>
      <c r="KR167">
        <v>0</v>
      </c>
      <c r="KS167">
        <v>0</v>
      </c>
      <c r="KT167">
        <v>1</v>
      </c>
      <c r="KU167">
        <v>0</v>
      </c>
      <c r="KV167">
        <v>1</v>
      </c>
      <c r="KW167">
        <v>0</v>
      </c>
      <c r="KX167">
        <v>1</v>
      </c>
      <c r="KY167">
        <v>0</v>
      </c>
      <c r="KZ167">
        <v>0</v>
      </c>
      <c r="LA167">
        <v>0</v>
      </c>
      <c r="LB167">
        <v>0</v>
      </c>
      <c r="LC167">
        <v>0</v>
      </c>
      <c r="LD167">
        <v>0</v>
      </c>
      <c r="LE167">
        <v>0</v>
      </c>
      <c r="LF167">
        <v>0</v>
      </c>
      <c r="LG167">
        <v>0</v>
      </c>
      <c r="LH167">
        <v>0</v>
      </c>
      <c r="LI167">
        <v>0</v>
      </c>
      <c r="LJ167">
        <v>3.9</v>
      </c>
      <c r="LK167">
        <v>0</v>
      </c>
      <c r="LL167">
        <v>0</v>
      </c>
      <c r="LM167">
        <v>0</v>
      </c>
      <c r="LN167">
        <v>0</v>
      </c>
      <c r="LO167">
        <v>0</v>
      </c>
      <c r="LP167">
        <v>0</v>
      </c>
      <c r="LQ167">
        <v>0</v>
      </c>
      <c r="LR167">
        <v>0</v>
      </c>
      <c r="LS167">
        <v>60</v>
      </c>
      <c r="LT167">
        <v>40</v>
      </c>
      <c r="LU167" s="3">
        <v>1</v>
      </c>
      <c r="LV167" s="2" t="s">
        <v>1211</v>
      </c>
      <c r="LW167">
        <v>100</v>
      </c>
      <c r="LX167">
        <v>0</v>
      </c>
      <c r="LY167">
        <v>0</v>
      </c>
      <c r="LZ167">
        <v>0</v>
      </c>
      <c r="MA167">
        <v>0</v>
      </c>
      <c r="MB167">
        <v>0</v>
      </c>
      <c r="MC167">
        <v>0</v>
      </c>
      <c r="MD167">
        <v>0</v>
      </c>
      <c r="ME167">
        <v>0</v>
      </c>
      <c r="MF167">
        <v>2012</v>
      </c>
      <c r="MG167">
        <v>2013</v>
      </c>
      <c r="MH167" s="2" t="s">
        <v>1212</v>
      </c>
      <c r="MI167">
        <v>2021</v>
      </c>
      <c r="MJ167" s="2" t="s">
        <v>1213</v>
      </c>
      <c r="MK167">
        <v>2023</v>
      </c>
      <c r="ML167" s="2" t="s">
        <v>1214</v>
      </c>
      <c r="MM167" s="2" t="s">
        <v>1214</v>
      </c>
      <c r="MN167" s="2" t="s">
        <v>217</v>
      </c>
      <c r="MO167" s="2" t="s">
        <v>217</v>
      </c>
      <c r="MP167">
        <v>2023</v>
      </c>
      <c r="MQ167" s="2" t="s">
        <v>219</v>
      </c>
      <c r="MR167" s="2" t="s">
        <v>226</v>
      </c>
      <c r="MS167" s="2" t="s">
        <v>219</v>
      </c>
      <c r="MT167" s="2" t="s">
        <v>219</v>
      </c>
      <c r="MU167" s="2" t="s">
        <v>342</v>
      </c>
      <c r="MV167" s="2" t="s">
        <v>1215</v>
      </c>
      <c r="MW167" s="2" t="s">
        <v>293</v>
      </c>
      <c r="MX167" s="2" t="s">
        <v>1216</v>
      </c>
      <c r="MY167" s="2" t="s">
        <v>522</v>
      </c>
      <c r="MZ167" s="2" t="s">
        <v>219</v>
      </c>
      <c r="NA167" s="2" t="s">
        <v>382</v>
      </c>
      <c r="NB167" s="2" t="s">
        <v>219</v>
      </c>
      <c r="NC167" s="2" t="s">
        <v>1038</v>
      </c>
    </row>
    <row r="168" spans="1:367" x14ac:dyDescent="0.3">
      <c r="B168" s="2" t="s">
        <v>1217</v>
      </c>
      <c r="C168" s="2" t="s">
        <v>1218</v>
      </c>
      <c r="D168" s="2" t="s">
        <v>214</v>
      </c>
      <c r="E168" s="2" t="s">
        <v>215</v>
      </c>
      <c r="F168" s="2" t="s">
        <v>583</v>
      </c>
      <c r="G168" s="2" t="s">
        <v>217</v>
      </c>
      <c r="H168" s="2" t="s">
        <v>218</v>
      </c>
      <c r="I168" s="2" t="s">
        <v>219</v>
      </c>
      <c r="J168" s="2" t="s">
        <v>285</v>
      </c>
      <c r="K168" s="2" t="s">
        <v>219</v>
      </c>
      <c r="L168" s="2" t="s">
        <v>1219</v>
      </c>
      <c r="M168" s="2" t="s">
        <v>330</v>
      </c>
      <c r="N168" s="2" t="s">
        <v>223</v>
      </c>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v>1285.51</v>
      </c>
      <c r="KK168">
        <v>157.66</v>
      </c>
      <c r="KL168">
        <v>0</v>
      </c>
      <c r="KM168">
        <v>0</v>
      </c>
      <c r="KN168" s="2" t="s">
        <v>219</v>
      </c>
      <c r="KO168" s="2" t="s">
        <v>219</v>
      </c>
      <c r="KP168">
        <v>99</v>
      </c>
      <c r="KQ168">
        <v>1</v>
      </c>
      <c r="KR168">
        <v>0</v>
      </c>
      <c r="KS168">
        <v>0</v>
      </c>
      <c r="KT168">
        <v>0</v>
      </c>
      <c r="KU168">
        <v>0</v>
      </c>
      <c r="KV168">
        <v>0</v>
      </c>
      <c r="KW168">
        <v>0</v>
      </c>
      <c r="KX168">
        <v>0</v>
      </c>
      <c r="KY168">
        <v>0</v>
      </c>
      <c r="KZ168">
        <v>0</v>
      </c>
      <c r="LA168">
        <v>0</v>
      </c>
      <c r="LB168">
        <v>0</v>
      </c>
      <c r="LC168">
        <v>0</v>
      </c>
      <c r="LD168">
        <v>0</v>
      </c>
      <c r="LE168">
        <v>0</v>
      </c>
      <c r="LF168">
        <v>0</v>
      </c>
      <c r="LG168">
        <v>0</v>
      </c>
      <c r="LH168">
        <v>0</v>
      </c>
      <c r="LI168">
        <v>0</v>
      </c>
      <c r="LJ168">
        <v>0</v>
      </c>
      <c r="LK168">
        <v>1285.51</v>
      </c>
      <c r="LL168">
        <v>157.66</v>
      </c>
      <c r="LM168">
        <v>0</v>
      </c>
      <c r="LN168">
        <v>0</v>
      </c>
      <c r="LO168">
        <v>0</v>
      </c>
      <c r="LP168">
        <v>0</v>
      </c>
      <c r="LQ168">
        <v>0</v>
      </c>
      <c r="LR168">
        <v>0</v>
      </c>
      <c r="LS168" s="2" t="s">
        <v>219</v>
      </c>
      <c r="LT168" s="2" t="s">
        <v>219</v>
      </c>
      <c r="LU168" s="3">
        <v>1</v>
      </c>
      <c r="LV168" s="2" t="s">
        <v>1220</v>
      </c>
      <c r="LW168">
        <v>99</v>
      </c>
      <c r="LX168">
        <v>1</v>
      </c>
      <c r="LY168">
        <v>0</v>
      </c>
      <c r="LZ168">
        <v>0</v>
      </c>
      <c r="MA168">
        <v>0</v>
      </c>
      <c r="MB168">
        <v>0</v>
      </c>
      <c r="MC168">
        <v>0</v>
      </c>
      <c r="MD168">
        <v>0</v>
      </c>
      <c r="ME168">
        <v>0</v>
      </c>
      <c r="MF168">
        <v>2013</v>
      </c>
      <c r="MG168">
        <v>2014</v>
      </c>
      <c r="MH168" s="2" t="s">
        <v>1221</v>
      </c>
      <c r="MI168">
        <v>2018</v>
      </c>
      <c r="MJ168" s="2" t="s">
        <v>1221</v>
      </c>
      <c r="MK168">
        <v>2018</v>
      </c>
      <c r="ML168" s="2" t="s">
        <v>1221</v>
      </c>
      <c r="MM168" s="2" t="s">
        <v>480</v>
      </c>
      <c r="MN168" s="2" t="s">
        <v>217</v>
      </c>
      <c r="MO168" s="2" t="s">
        <v>217</v>
      </c>
      <c r="MP168">
        <v>2020</v>
      </c>
      <c r="MQ168" s="2" t="s">
        <v>219</v>
      </c>
      <c r="MR168" s="2" t="s">
        <v>226</v>
      </c>
      <c r="MS168" s="2" t="s">
        <v>219</v>
      </c>
      <c r="MT168" s="2" t="s">
        <v>219</v>
      </c>
      <c r="MU168" s="2" t="s">
        <v>1222</v>
      </c>
      <c r="MV168" s="2" t="s">
        <v>219</v>
      </c>
      <c r="MW168" s="2" t="s">
        <v>381</v>
      </c>
      <c r="MX168" s="2" t="s">
        <v>219</v>
      </c>
      <c r="MY168" s="2" t="s">
        <v>1043</v>
      </c>
      <c r="MZ168" s="2" t="s">
        <v>219</v>
      </c>
      <c r="NA168" s="2" t="s">
        <v>513</v>
      </c>
      <c r="NB168" s="2" t="s">
        <v>219</v>
      </c>
      <c r="NC168" s="2" t="s">
        <v>480</v>
      </c>
    </row>
    <row r="169" spans="1:367" x14ac:dyDescent="0.3">
      <c r="A169" t="s">
        <v>753</v>
      </c>
      <c r="B169" t="s">
        <v>1223</v>
      </c>
      <c r="C169" t="s">
        <v>1224</v>
      </c>
      <c r="D169" t="s">
        <v>214</v>
      </c>
      <c r="E169" t="s">
        <v>215</v>
      </c>
      <c r="F169" t="s">
        <v>583</v>
      </c>
      <c r="G169" s="2" t="s">
        <v>217</v>
      </c>
      <c r="H169" t="s">
        <v>218</v>
      </c>
      <c r="J169" s="2" t="s">
        <v>824</v>
      </c>
      <c r="M169" s="2" t="s">
        <v>486</v>
      </c>
      <c r="N169" s="2" t="s">
        <v>223</v>
      </c>
      <c r="KJ169">
        <v>5120</v>
      </c>
      <c r="KK169">
        <v>0</v>
      </c>
      <c r="KL169">
        <v>0</v>
      </c>
      <c r="KM169">
        <v>0</v>
      </c>
      <c r="KP169">
        <v>80</v>
      </c>
      <c r="KQ169">
        <v>10</v>
      </c>
      <c r="KR169">
        <v>0</v>
      </c>
      <c r="KS169">
        <v>0</v>
      </c>
      <c r="KT169">
        <v>5</v>
      </c>
      <c r="KU169">
        <v>0</v>
      </c>
      <c r="KV169">
        <v>1</v>
      </c>
      <c r="KW169">
        <v>2</v>
      </c>
      <c r="KX169">
        <v>2</v>
      </c>
      <c r="KY169">
        <v>0</v>
      </c>
      <c r="KZ169">
        <v>0</v>
      </c>
      <c r="LA169">
        <v>0</v>
      </c>
      <c r="LB169">
        <v>0</v>
      </c>
      <c r="LC169">
        <v>0</v>
      </c>
      <c r="LD169">
        <v>0</v>
      </c>
      <c r="LE169">
        <v>0</v>
      </c>
      <c r="LF169">
        <v>0</v>
      </c>
      <c r="LG169">
        <v>0</v>
      </c>
      <c r="LH169">
        <v>0</v>
      </c>
      <c r="LI169">
        <v>0</v>
      </c>
      <c r="LJ169">
        <v>0</v>
      </c>
      <c r="LK169">
        <v>5120</v>
      </c>
      <c r="LL169">
        <v>0</v>
      </c>
      <c r="LM169">
        <v>0</v>
      </c>
      <c r="LN169">
        <v>0</v>
      </c>
      <c r="LO169">
        <v>0</v>
      </c>
      <c r="LP169">
        <v>0</v>
      </c>
      <c r="LQ169">
        <v>0</v>
      </c>
      <c r="LR169">
        <v>0</v>
      </c>
      <c r="LU169" s="3">
        <v>1</v>
      </c>
      <c r="LV169" t="s">
        <v>718</v>
      </c>
      <c r="LW169">
        <v>80</v>
      </c>
      <c r="LX169">
        <v>10</v>
      </c>
      <c r="LY169">
        <v>0</v>
      </c>
      <c r="LZ169">
        <v>0</v>
      </c>
      <c r="MA169">
        <v>5</v>
      </c>
      <c r="MB169">
        <v>0</v>
      </c>
      <c r="MC169">
        <v>1</v>
      </c>
      <c r="MD169">
        <v>2</v>
      </c>
      <c r="ME169">
        <v>2</v>
      </c>
      <c r="MF169">
        <v>2012</v>
      </c>
      <c r="MN169" s="2" t="s">
        <v>217</v>
      </c>
      <c r="MO169" s="2" t="s">
        <v>217</v>
      </c>
      <c r="MP169">
        <v>2012</v>
      </c>
      <c r="MW169" s="2" t="s">
        <v>381</v>
      </c>
      <c r="MY169" s="2" t="s">
        <v>361</v>
      </c>
      <c r="NA169" s="2" t="s">
        <v>382</v>
      </c>
      <c r="NC169" s="6" t="s">
        <v>1225</v>
      </c>
    </row>
    <row r="170" spans="1:367" x14ac:dyDescent="0.3">
      <c r="B170" s="2" t="s">
        <v>1226</v>
      </c>
      <c r="C170" s="2" t="s">
        <v>1227</v>
      </c>
      <c r="D170" s="2" t="s">
        <v>214</v>
      </c>
      <c r="E170" s="2" t="s">
        <v>215</v>
      </c>
      <c r="F170" s="2" t="s">
        <v>583</v>
      </c>
      <c r="G170" s="2" t="s">
        <v>217</v>
      </c>
      <c r="H170" s="2" t="s">
        <v>218</v>
      </c>
      <c r="I170" s="2" t="s">
        <v>219</v>
      </c>
      <c r="J170" s="2" t="s">
        <v>316</v>
      </c>
      <c r="K170" s="2" t="s">
        <v>219</v>
      </c>
      <c r="L170" s="2" t="s">
        <v>1228</v>
      </c>
      <c r="M170" s="2" t="s">
        <v>379</v>
      </c>
      <c r="N170" s="2" t="s">
        <v>223</v>
      </c>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v>0</v>
      </c>
      <c r="KK170">
        <v>0</v>
      </c>
      <c r="KL170">
        <v>0</v>
      </c>
      <c r="KM170">
        <v>1052</v>
      </c>
      <c r="KN170">
        <v>0</v>
      </c>
      <c r="KO170">
        <v>100</v>
      </c>
      <c r="KP170">
        <v>100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146.80000000000001</v>
      </c>
      <c r="LK170">
        <v>0</v>
      </c>
      <c r="LL170">
        <v>0</v>
      </c>
      <c r="LM170">
        <v>0</v>
      </c>
      <c r="LN170">
        <v>0.5</v>
      </c>
      <c r="LO170">
        <v>0</v>
      </c>
      <c r="LP170">
        <v>0</v>
      </c>
      <c r="LQ170">
        <v>0</v>
      </c>
      <c r="LR170">
        <v>0</v>
      </c>
      <c r="LS170">
        <v>0</v>
      </c>
      <c r="LT170">
        <v>100</v>
      </c>
      <c r="LU170" s="3">
        <v>0.14001901140684411</v>
      </c>
      <c r="LV170" s="2" t="s">
        <v>1229</v>
      </c>
      <c r="LW170">
        <v>100</v>
      </c>
      <c r="LX170">
        <v>0</v>
      </c>
      <c r="LY170">
        <v>0</v>
      </c>
      <c r="LZ170">
        <v>0</v>
      </c>
      <c r="MA170">
        <v>0</v>
      </c>
      <c r="MB170">
        <v>0</v>
      </c>
      <c r="MC170">
        <v>0</v>
      </c>
      <c r="MD170">
        <v>0</v>
      </c>
      <c r="ME170">
        <v>0</v>
      </c>
      <c r="MF170">
        <v>2013</v>
      </c>
      <c r="MG170">
        <v>2013</v>
      </c>
      <c r="MH170" s="2" t="s">
        <v>480</v>
      </c>
      <c r="MI170">
        <v>2033</v>
      </c>
      <c r="MJ170" s="2" t="s">
        <v>480</v>
      </c>
      <c r="MK170">
        <v>2033</v>
      </c>
      <c r="ML170" s="2" t="s">
        <v>480</v>
      </c>
      <c r="MM170" s="2" t="s">
        <v>480</v>
      </c>
      <c r="MN170" s="2" t="s">
        <v>219</v>
      </c>
      <c r="MO170" s="2" t="s">
        <v>219</v>
      </c>
      <c r="MP170" s="2" t="s">
        <v>219</v>
      </c>
      <c r="MQ170" s="2" t="s">
        <v>219</v>
      </c>
      <c r="MR170" s="2" t="s">
        <v>226</v>
      </c>
      <c r="MS170" s="2" t="s">
        <v>219</v>
      </c>
      <c r="MT170" s="2" t="s">
        <v>219</v>
      </c>
      <c r="MU170" s="2" t="s">
        <v>321</v>
      </c>
      <c r="MV170" s="2" t="s">
        <v>219</v>
      </c>
      <c r="MW170" s="2" t="s">
        <v>381</v>
      </c>
      <c r="MX170" s="2" t="s">
        <v>219</v>
      </c>
      <c r="MY170" s="2" t="s">
        <v>361</v>
      </c>
      <c r="MZ170" s="2" t="s">
        <v>219</v>
      </c>
      <c r="NA170" s="2" t="s">
        <v>382</v>
      </c>
      <c r="NB170" s="2" t="s">
        <v>219</v>
      </c>
      <c r="NC170" s="2" t="s">
        <v>480</v>
      </c>
    </row>
    <row r="171" spans="1:367" x14ac:dyDescent="0.3">
      <c r="B171" s="2" t="s">
        <v>1230</v>
      </c>
      <c r="C171" s="2" t="s">
        <v>1231</v>
      </c>
      <c r="D171" s="2" t="s">
        <v>214</v>
      </c>
      <c r="E171" s="2" t="s">
        <v>215</v>
      </c>
      <c r="F171" s="2" t="s">
        <v>376</v>
      </c>
      <c r="G171" s="2" t="s">
        <v>217</v>
      </c>
      <c r="H171" s="2" t="s">
        <v>218</v>
      </c>
      <c r="I171" s="2" t="s">
        <v>219</v>
      </c>
      <c r="J171" s="2" t="s">
        <v>285</v>
      </c>
      <c r="K171" s="2" t="s">
        <v>219</v>
      </c>
      <c r="L171" s="2" t="s">
        <v>1232</v>
      </c>
      <c r="M171" s="2" t="s">
        <v>670</v>
      </c>
      <c r="N171" s="2" t="s">
        <v>223</v>
      </c>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v>5132</v>
      </c>
      <c r="KK171">
        <v>0</v>
      </c>
      <c r="KL171">
        <v>0</v>
      </c>
      <c r="KM171">
        <v>0</v>
      </c>
      <c r="KN171" s="2" t="s">
        <v>219</v>
      </c>
      <c r="KO171" s="2" t="s">
        <v>219</v>
      </c>
      <c r="KP171">
        <v>80</v>
      </c>
      <c r="KQ171">
        <v>17</v>
      </c>
      <c r="KR171">
        <v>0</v>
      </c>
      <c r="KS171">
        <v>0</v>
      </c>
      <c r="KT171">
        <v>0</v>
      </c>
      <c r="KU171">
        <v>0</v>
      </c>
      <c r="KV171">
        <v>0</v>
      </c>
      <c r="KW171">
        <v>2</v>
      </c>
      <c r="KX171">
        <v>1</v>
      </c>
      <c r="KY171">
        <v>0</v>
      </c>
      <c r="KZ171">
        <v>0</v>
      </c>
      <c r="LA171">
        <v>0</v>
      </c>
      <c r="LB171">
        <v>0</v>
      </c>
      <c r="LC171">
        <v>0</v>
      </c>
      <c r="LD171">
        <v>0</v>
      </c>
      <c r="LE171">
        <v>0</v>
      </c>
      <c r="LF171">
        <v>0</v>
      </c>
      <c r="LG171">
        <v>0</v>
      </c>
      <c r="LH171">
        <v>0</v>
      </c>
      <c r="LI171">
        <v>0</v>
      </c>
      <c r="LJ171">
        <v>0</v>
      </c>
      <c r="LK171">
        <v>5132</v>
      </c>
      <c r="LL171">
        <v>0</v>
      </c>
      <c r="LM171">
        <v>0</v>
      </c>
      <c r="LN171">
        <v>0</v>
      </c>
      <c r="LO171">
        <v>0</v>
      </c>
      <c r="LP171">
        <v>0</v>
      </c>
      <c r="LQ171">
        <v>0</v>
      </c>
      <c r="LR171">
        <v>0</v>
      </c>
      <c r="LS171" s="2" t="s">
        <v>219</v>
      </c>
      <c r="LT171" s="2" t="s">
        <v>219</v>
      </c>
      <c r="LU171" s="3">
        <v>1</v>
      </c>
      <c r="LV171" s="2" t="s">
        <v>1233</v>
      </c>
      <c r="LW171">
        <v>80</v>
      </c>
      <c r="LX171">
        <v>17</v>
      </c>
      <c r="LY171">
        <v>0</v>
      </c>
      <c r="LZ171">
        <v>0</v>
      </c>
      <c r="MA171">
        <v>0</v>
      </c>
      <c r="MB171">
        <v>0</v>
      </c>
      <c r="MC171">
        <v>0</v>
      </c>
      <c r="MD171">
        <v>2</v>
      </c>
      <c r="ME171">
        <v>1</v>
      </c>
      <c r="MF171">
        <v>2014</v>
      </c>
      <c r="MG171">
        <v>2014</v>
      </c>
      <c r="MH171" s="2" t="s">
        <v>1233</v>
      </c>
      <c r="MI171">
        <v>2014</v>
      </c>
      <c r="MJ171" s="2" t="s">
        <v>1233</v>
      </c>
      <c r="MK171">
        <v>2014</v>
      </c>
      <c r="ML171" s="2" t="s">
        <v>1233</v>
      </c>
      <c r="MM171" s="2" t="s">
        <v>1233</v>
      </c>
      <c r="MN171" s="2" t="s">
        <v>217</v>
      </c>
      <c r="MO171" s="2" t="s">
        <v>217</v>
      </c>
      <c r="MP171">
        <v>2015</v>
      </c>
      <c r="MQ171" s="2" t="s">
        <v>219</v>
      </c>
      <c r="MR171" s="2" t="s">
        <v>217</v>
      </c>
      <c r="MS171" s="2" t="s">
        <v>1095</v>
      </c>
      <c r="MT171">
        <v>2023</v>
      </c>
      <c r="MU171" s="2" t="s">
        <v>219</v>
      </c>
      <c r="MV171" s="2" t="s">
        <v>219</v>
      </c>
      <c r="MW171" s="2" t="s">
        <v>381</v>
      </c>
      <c r="MX171" s="2" t="s">
        <v>219</v>
      </c>
      <c r="MY171" s="2" t="s">
        <v>719</v>
      </c>
      <c r="MZ171" s="2" t="s">
        <v>219</v>
      </c>
      <c r="NA171" s="2" t="s">
        <v>382</v>
      </c>
      <c r="NB171" s="2" t="s">
        <v>219</v>
      </c>
      <c r="NC171" s="2" t="s">
        <v>1233</v>
      </c>
    </row>
    <row r="172" spans="1:367" x14ac:dyDescent="0.3">
      <c r="B172" s="2" t="s">
        <v>1234</v>
      </c>
      <c r="C172" s="2" t="s">
        <v>1235</v>
      </c>
      <c r="D172" s="2" t="s">
        <v>214</v>
      </c>
      <c r="E172" s="2" t="s">
        <v>215</v>
      </c>
      <c r="F172" s="2" t="s">
        <v>583</v>
      </c>
      <c r="G172" s="2" t="s">
        <v>217</v>
      </c>
      <c r="H172" s="2" t="s">
        <v>218</v>
      </c>
      <c r="I172" s="2" t="s">
        <v>219</v>
      </c>
      <c r="J172" s="2" t="s">
        <v>824</v>
      </c>
      <c r="K172" s="2" t="s">
        <v>219</v>
      </c>
      <c r="L172" s="2" t="s">
        <v>1236</v>
      </c>
      <c r="M172" s="2" t="s">
        <v>679</v>
      </c>
      <c r="N172" s="2" t="s">
        <v>223</v>
      </c>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v>3259</v>
      </c>
      <c r="KK172">
        <v>50</v>
      </c>
      <c r="KL172">
        <v>0</v>
      </c>
      <c r="KM172">
        <v>971</v>
      </c>
      <c r="KN172">
        <v>96</v>
      </c>
      <c r="KO172">
        <v>4</v>
      </c>
      <c r="KP172">
        <v>98</v>
      </c>
      <c r="KQ172">
        <v>2</v>
      </c>
      <c r="KR172">
        <v>0</v>
      </c>
      <c r="KS172">
        <v>0</v>
      </c>
      <c r="KT172">
        <v>0</v>
      </c>
      <c r="KU172">
        <v>0</v>
      </c>
      <c r="KV172">
        <v>0</v>
      </c>
      <c r="KW172">
        <v>0</v>
      </c>
      <c r="KX172">
        <v>0</v>
      </c>
      <c r="KY172">
        <v>0</v>
      </c>
      <c r="KZ172">
        <v>0</v>
      </c>
      <c r="LA172">
        <v>0</v>
      </c>
      <c r="LB172">
        <v>0</v>
      </c>
      <c r="LC172">
        <v>0</v>
      </c>
      <c r="LD172">
        <v>0</v>
      </c>
      <c r="LE172">
        <v>0</v>
      </c>
      <c r="LF172">
        <v>0</v>
      </c>
      <c r="LG172">
        <v>0</v>
      </c>
      <c r="LH172">
        <v>0</v>
      </c>
      <c r="LI172">
        <v>0</v>
      </c>
      <c r="LJ172">
        <v>0</v>
      </c>
      <c r="LK172">
        <v>3259</v>
      </c>
      <c r="LL172">
        <v>50</v>
      </c>
      <c r="LM172">
        <v>0</v>
      </c>
      <c r="LN172">
        <v>971</v>
      </c>
      <c r="LO172">
        <v>0</v>
      </c>
      <c r="LP172">
        <v>0</v>
      </c>
      <c r="LQ172">
        <v>0</v>
      </c>
      <c r="LR172">
        <v>0</v>
      </c>
      <c r="LS172">
        <v>96</v>
      </c>
      <c r="LT172">
        <v>4</v>
      </c>
      <c r="LU172" s="3">
        <v>1</v>
      </c>
      <c r="LV172" s="2" t="s">
        <v>1237</v>
      </c>
      <c r="LW172">
        <v>98</v>
      </c>
      <c r="LX172">
        <v>2</v>
      </c>
      <c r="LY172">
        <v>0</v>
      </c>
      <c r="LZ172">
        <v>0</v>
      </c>
      <c r="MA172">
        <v>0</v>
      </c>
      <c r="MB172">
        <v>0</v>
      </c>
      <c r="MC172">
        <v>0</v>
      </c>
      <c r="MD172">
        <v>0</v>
      </c>
      <c r="ME172">
        <v>0</v>
      </c>
      <c r="MF172">
        <v>2012</v>
      </c>
      <c r="MG172" s="2" t="s">
        <v>219</v>
      </c>
      <c r="MH172" s="2" t="s">
        <v>219</v>
      </c>
      <c r="MI172" s="2" t="s">
        <v>219</v>
      </c>
      <c r="MJ172" s="2" t="s">
        <v>219</v>
      </c>
      <c r="MK172" s="2" t="s">
        <v>219</v>
      </c>
      <c r="ML172" s="2" t="s">
        <v>219</v>
      </c>
      <c r="MM172" s="2" t="s">
        <v>219</v>
      </c>
      <c r="MN172" s="2" t="s">
        <v>217</v>
      </c>
      <c r="MO172" s="2" t="s">
        <v>217</v>
      </c>
      <c r="MP172">
        <v>2018</v>
      </c>
      <c r="MQ172" s="2" t="s">
        <v>219</v>
      </c>
      <c r="MR172" s="2" t="s">
        <v>219</v>
      </c>
      <c r="MS172" s="2" t="s">
        <v>219</v>
      </c>
      <c r="MT172" s="2" t="s">
        <v>219</v>
      </c>
      <c r="MU172" s="2" t="s">
        <v>219</v>
      </c>
      <c r="MV172" s="2" t="s">
        <v>219</v>
      </c>
      <c r="MW172" s="2" t="s">
        <v>381</v>
      </c>
      <c r="MX172" s="2" t="s">
        <v>219</v>
      </c>
      <c r="MY172" s="2" t="s">
        <v>1043</v>
      </c>
      <c r="MZ172" s="2" t="s">
        <v>219</v>
      </c>
      <c r="NA172" s="2" t="s">
        <v>513</v>
      </c>
      <c r="NB172" s="2" t="s">
        <v>219</v>
      </c>
      <c r="NC172" s="2" t="s">
        <v>219</v>
      </c>
    </row>
    <row r="173" spans="1:367" x14ac:dyDescent="0.3">
      <c r="B173" s="2" t="s">
        <v>1238</v>
      </c>
      <c r="C173" s="2" t="s">
        <v>1239</v>
      </c>
      <c r="D173" s="2" t="s">
        <v>214</v>
      </c>
      <c r="E173" s="2" t="s">
        <v>215</v>
      </c>
      <c r="F173" s="2" t="s">
        <v>376</v>
      </c>
      <c r="G173" s="2" t="s">
        <v>217</v>
      </c>
      <c r="H173" s="2" t="s">
        <v>218</v>
      </c>
      <c r="I173" s="2" t="s">
        <v>219</v>
      </c>
      <c r="J173" s="2" t="s">
        <v>285</v>
      </c>
      <c r="K173" s="2" t="s">
        <v>219</v>
      </c>
      <c r="L173" s="2" t="s">
        <v>1240</v>
      </c>
      <c r="M173" s="2" t="s">
        <v>379</v>
      </c>
      <c r="N173" s="2" t="s">
        <v>223</v>
      </c>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v>0</v>
      </c>
      <c r="KK173">
        <v>0</v>
      </c>
      <c r="KL173">
        <v>0</v>
      </c>
      <c r="KM173">
        <v>44</v>
      </c>
      <c r="KN173">
        <v>100</v>
      </c>
      <c r="KO173">
        <v>0</v>
      </c>
      <c r="KP173">
        <v>100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0</v>
      </c>
      <c r="LL173">
        <v>0</v>
      </c>
      <c r="LM173">
        <v>0</v>
      </c>
      <c r="LN173">
        <v>44</v>
      </c>
      <c r="LO173">
        <v>0</v>
      </c>
      <c r="LP173">
        <v>0</v>
      </c>
      <c r="LQ173">
        <v>0</v>
      </c>
      <c r="LR173">
        <v>0</v>
      </c>
      <c r="LS173">
        <v>100</v>
      </c>
      <c r="LT173">
        <v>0</v>
      </c>
      <c r="LU173" s="3">
        <v>1</v>
      </c>
      <c r="LV173" s="2" t="s">
        <v>1241</v>
      </c>
      <c r="LW173">
        <v>100</v>
      </c>
      <c r="LX173">
        <v>0</v>
      </c>
      <c r="LY173">
        <v>0</v>
      </c>
      <c r="LZ173">
        <v>0</v>
      </c>
      <c r="MA173">
        <v>0</v>
      </c>
      <c r="MB173">
        <v>0</v>
      </c>
      <c r="MC173">
        <v>0</v>
      </c>
      <c r="MD173">
        <v>0</v>
      </c>
      <c r="ME173">
        <v>0</v>
      </c>
      <c r="MF173">
        <v>2013</v>
      </c>
      <c r="MG173">
        <v>2013</v>
      </c>
      <c r="MH173" s="2" t="s">
        <v>341</v>
      </c>
      <c r="MI173">
        <v>2016</v>
      </c>
      <c r="MJ173" s="2" t="s">
        <v>341</v>
      </c>
      <c r="MK173">
        <v>2016</v>
      </c>
      <c r="ML173" s="2" t="s">
        <v>341</v>
      </c>
      <c r="MM173" s="2" t="s">
        <v>226</v>
      </c>
      <c r="MN173" s="2" t="s">
        <v>226</v>
      </c>
      <c r="MO173" s="2" t="s">
        <v>226</v>
      </c>
      <c r="MP173" s="2" t="s">
        <v>219</v>
      </c>
      <c r="MQ173" s="2" t="s">
        <v>1242</v>
      </c>
      <c r="MR173" s="2" t="s">
        <v>226</v>
      </c>
      <c r="MS173" s="2" t="s">
        <v>219</v>
      </c>
      <c r="MT173" s="2" t="s">
        <v>219</v>
      </c>
      <c r="MU173" s="2" t="s">
        <v>1243</v>
      </c>
      <c r="MV173" s="2" t="s">
        <v>219</v>
      </c>
      <c r="MW173" s="2" t="s">
        <v>381</v>
      </c>
      <c r="MX173" s="2" t="s">
        <v>219</v>
      </c>
      <c r="MY173" s="2" t="s">
        <v>1024</v>
      </c>
      <c r="MZ173" s="2" t="s">
        <v>219</v>
      </c>
      <c r="NA173" s="2" t="s">
        <v>382</v>
      </c>
      <c r="NB173" s="2" t="s">
        <v>219</v>
      </c>
      <c r="NC173" s="2" t="s">
        <v>1021</v>
      </c>
    </row>
    <row r="174" spans="1:367" x14ac:dyDescent="0.3">
      <c r="B174" s="2" t="s">
        <v>1244</v>
      </c>
      <c r="C174" s="2" t="s">
        <v>1245</v>
      </c>
      <c r="D174" s="2" t="s">
        <v>214</v>
      </c>
      <c r="E174" s="2" t="s">
        <v>215</v>
      </c>
      <c r="F174" s="2" t="s">
        <v>583</v>
      </c>
      <c r="G174" s="2" t="s">
        <v>217</v>
      </c>
      <c r="H174" s="2" t="s">
        <v>218</v>
      </c>
      <c r="I174" s="2" t="s">
        <v>219</v>
      </c>
      <c r="J174" s="2" t="s">
        <v>824</v>
      </c>
      <c r="K174" s="2" t="s">
        <v>219</v>
      </c>
      <c r="L174" s="2" t="s">
        <v>1246</v>
      </c>
      <c r="M174" s="2" t="s">
        <v>679</v>
      </c>
      <c r="N174" s="2" t="s">
        <v>223</v>
      </c>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v>1165</v>
      </c>
      <c r="KK174">
        <v>1</v>
      </c>
      <c r="KL174">
        <v>0</v>
      </c>
      <c r="KM174">
        <v>50</v>
      </c>
      <c r="KN174">
        <v>99</v>
      </c>
      <c r="KO174">
        <v>1</v>
      </c>
      <c r="KP174">
        <v>99</v>
      </c>
      <c r="KQ174">
        <v>1</v>
      </c>
      <c r="KR174">
        <v>0</v>
      </c>
      <c r="KS174">
        <v>0</v>
      </c>
      <c r="KT174">
        <v>0</v>
      </c>
      <c r="KU174">
        <v>0</v>
      </c>
      <c r="KV174">
        <v>0</v>
      </c>
      <c r="KW174">
        <v>0</v>
      </c>
      <c r="KX174">
        <v>0</v>
      </c>
      <c r="KY174">
        <v>0</v>
      </c>
      <c r="KZ174">
        <v>0</v>
      </c>
      <c r="LA174">
        <v>0</v>
      </c>
      <c r="LB174">
        <v>0</v>
      </c>
      <c r="LC174">
        <v>0</v>
      </c>
      <c r="LD174">
        <v>0</v>
      </c>
      <c r="LE174">
        <v>0</v>
      </c>
      <c r="LF174">
        <v>0</v>
      </c>
      <c r="LG174">
        <v>0</v>
      </c>
      <c r="LH174">
        <v>0</v>
      </c>
      <c r="LI174">
        <v>0</v>
      </c>
      <c r="LJ174">
        <v>0</v>
      </c>
      <c r="LK174">
        <v>1165</v>
      </c>
      <c r="LL174">
        <v>1</v>
      </c>
      <c r="LM174">
        <v>0</v>
      </c>
      <c r="LN174">
        <v>50</v>
      </c>
      <c r="LO174">
        <v>0</v>
      </c>
      <c r="LP174">
        <v>0</v>
      </c>
      <c r="LQ174">
        <v>0</v>
      </c>
      <c r="LR174">
        <v>0</v>
      </c>
      <c r="LS174">
        <v>99</v>
      </c>
      <c r="LT174">
        <v>1</v>
      </c>
      <c r="LU174" s="3">
        <v>1</v>
      </c>
      <c r="LV174" s="2" t="s">
        <v>1247</v>
      </c>
      <c r="LW174">
        <v>99</v>
      </c>
      <c r="LX174">
        <v>1</v>
      </c>
      <c r="LY174">
        <v>0</v>
      </c>
      <c r="LZ174">
        <v>0</v>
      </c>
      <c r="MA174">
        <v>0</v>
      </c>
      <c r="MB174">
        <v>0</v>
      </c>
      <c r="MC174">
        <v>0</v>
      </c>
      <c r="MD174">
        <v>0</v>
      </c>
      <c r="ME174">
        <v>0</v>
      </c>
      <c r="MF174">
        <v>2016</v>
      </c>
      <c r="MG174" s="2" t="s">
        <v>219</v>
      </c>
      <c r="MH174" s="2" t="s">
        <v>219</v>
      </c>
      <c r="MI174" s="2" t="s">
        <v>219</v>
      </c>
      <c r="MJ174" s="2" t="s">
        <v>219</v>
      </c>
      <c r="MK174" s="2" t="s">
        <v>219</v>
      </c>
      <c r="ML174" s="2" t="s">
        <v>219</v>
      </c>
      <c r="MM174" s="2" t="s">
        <v>219</v>
      </c>
      <c r="MN174" s="2" t="s">
        <v>217</v>
      </c>
      <c r="MO174" s="2" t="s">
        <v>226</v>
      </c>
      <c r="MP174" s="2" t="s">
        <v>219</v>
      </c>
      <c r="MQ174" s="2" t="s">
        <v>1247</v>
      </c>
      <c r="MR174" s="2" t="s">
        <v>219</v>
      </c>
      <c r="MS174" s="2" t="s">
        <v>219</v>
      </c>
      <c r="MT174" s="2" t="s">
        <v>219</v>
      </c>
      <c r="MU174" s="2" t="s">
        <v>219</v>
      </c>
      <c r="MV174" s="2" t="s">
        <v>219</v>
      </c>
      <c r="MW174" s="2" t="s">
        <v>293</v>
      </c>
      <c r="MX174" s="2" t="s">
        <v>1248</v>
      </c>
      <c r="MY174" s="2" t="s">
        <v>392</v>
      </c>
      <c r="MZ174" s="2" t="s">
        <v>219</v>
      </c>
      <c r="NA174" s="2" t="s">
        <v>293</v>
      </c>
      <c r="NB174" s="2" t="s">
        <v>1248</v>
      </c>
      <c r="NC174" s="2" t="s">
        <v>219</v>
      </c>
    </row>
    <row r="175" spans="1:367" x14ac:dyDescent="0.3">
      <c r="B175" s="2" t="s">
        <v>1249</v>
      </c>
      <c r="C175" s="2" t="s">
        <v>1250</v>
      </c>
      <c r="D175" s="2" t="s">
        <v>214</v>
      </c>
      <c r="E175" s="2" t="s">
        <v>215</v>
      </c>
      <c r="F175" s="2" t="s">
        <v>442</v>
      </c>
      <c r="G175" s="2" t="s">
        <v>217</v>
      </c>
      <c r="H175" s="2" t="s">
        <v>218</v>
      </c>
      <c r="I175" s="2" t="s">
        <v>219</v>
      </c>
      <c r="J175" s="2" t="s">
        <v>377</v>
      </c>
      <c r="K175" s="2" t="s">
        <v>219</v>
      </c>
      <c r="L175" s="2" t="s">
        <v>1251</v>
      </c>
      <c r="M175" s="2" t="s">
        <v>240</v>
      </c>
      <c r="N175" s="2" t="s">
        <v>223</v>
      </c>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v>0</v>
      </c>
      <c r="KK175">
        <v>0</v>
      </c>
      <c r="KL175">
        <v>0</v>
      </c>
      <c r="KM175">
        <v>8800</v>
      </c>
      <c r="KN175">
        <v>100</v>
      </c>
      <c r="KO175">
        <v>0</v>
      </c>
      <c r="KP175">
        <v>95</v>
      </c>
      <c r="KQ175">
        <v>1</v>
      </c>
      <c r="KR175">
        <v>0</v>
      </c>
      <c r="KS175">
        <v>0</v>
      </c>
      <c r="KT175">
        <v>0</v>
      </c>
      <c r="KU175">
        <v>0</v>
      </c>
      <c r="KV175">
        <v>0</v>
      </c>
      <c r="KW175">
        <v>0</v>
      </c>
      <c r="KX175">
        <v>4</v>
      </c>
      <c r="KY175">
        <v>0</v>
      </c>
      <c r="KZ175">
        <v>0</v>
      </c>
      <c r="LA175">
        <v>0</v>
      </c>
      <c r="LB175">
        <v>6890</v>
      </c>
      <c r="LC175">
        <v>0</v>
      </c>
      <c r="LD175">
        <v>0</v>
      </c>
      <c r="LE175">
        <v>0</v>
      </c>
      <c r="LF175">
        <v>0</v>
      </c>
      <c r="LG175">
        <v>0</v>
      </c>
      <c r="LH175">
        <v>0</v>
      </c>
      <c r="LI175">
        <v>0</v>
      </c>
      <c r="LJ175">
        <v>1910</v>
      </c>
      <c r="LK175">
        <v>0</v>
      </c>
      <c r="LL175">
        <v>0</v>
      </c>
      <c r="LM175">
        <v>0</v>
      </c>
      <c r="LN175">
        <v>0</v>
      </c>
      <c r="LO175">
        <v>0</v>
      </c>
      <c r="LP175">
        <v>0</v>
      </c>
      <c r="LQ175">
        <v>0</v>
      </c>
      <c r="LR175">
        <v>0</v>
      </c>
      <c r="LS175">
        <v>100</v>
      </c>
      <c r="LT175">
        <v>0</v>
      </c>
      <c r="LU175" s="3">
        <v>1</v>
      </c>
      <c r="LV175" s="2" t="s">
        <v>1252</v>
      </c>
      <c r="LW175">
        <v>95</v>
      </c>
      <c r="LX175">
        <v>1</v>
      </c>
      <c r="LY175">
        <v>0</v>
      </c>
      <c r="LZ175">
        <v>0</v>
      </c>
      <c r="MA175">
        <v>0</v>
      </c>
      <c r="MB175">
        <v>0</v>
      </c>
      <c r="MC175">
        <v>0</v>
      </c>
      <c r="MD175">
        <v>0</v>
      </c>
      <c r="ME175">
        <v>4</v>
      </c>
      <c r="MF175">
        <v>2017</v>
      </c>
      <c r="MG175">
        <v>2022</v>
      </c>
      <c r="MH175" s="2" t="s">
        <v>1030</v>
      </c>
      <c r="MI175">
        <v>2022</v>
      </c>
      <c r="MJ175" s="2" t="s">
        <v>1030</v>
      </c>
      <c r="MK175">
        <v>2022</v>
      </c>
      <c r="ML175" s="2" t="s">
        <v>1030</v>
      </c>
      <c r="MM175" s="2" t="s">
        <v>1030</v>
      </c>
      <c r="MN175" s="2" t="s">
        <v>217</v>
      </c>
      <c r="MO175" s="2" t="s">
        <v>217</v>
      </c>
      <c r="MP175">
        <v>2024</v>
      </c>
      <c r="MQ175" s="2" t="s">
        <v>219</v>
      </c>
      <c r="MR175" s="2" t="s">
        <v>217</v>
      </c>
      <c r="MS175" s="2" t="s">
        <v>1253</v>
      </c>
      <c r="MT175">
        <v>2023</v>
      </c>
      <c r="MU175" s="2" t="s">
        <v>219</v>
      </c>
      <c r="MV175" s="2" t="s">
        <v>219</v>
      </c>
      <c r="MW175" s="2" t="s">
        <v>381</v>
      </c>
      <c r="MX175" s="2" t="s">
        <v>219</v>
      </c>
      <c r="MY175" s="2" t="s">
        <v>1043</v>
      </c>
      <c r="MZ175" s="2" t="s">
        <v>219</v>
      </c>
      <c r="NA175" s="2" t="s">
        <v>362</v>
      </c>
      <c r="NB175" s="2" t="s">
        <v>219</v>
      </c>
      <c r="NC175" s="2" t="s">
        <v>1254</v>
      </c>
    </row>
    <row r="176" spans="1:367" x14ac:dyDescent="0.3">
      <c r="B176" s="2" t="s">
        <v>1255</v>
      </c>
      <c r="C176" s="2" t="s">
        <v>1256</v>
      </c>
      <c r="D176" s="2" t="s">
        <v>214</v>
      </c>
      <c r="E176" s="2" t="s">
        <v>215</v>
      </c>
      <c r="F176" s="2" t="s">
        <v>216</v>
      </c>
      <c r="G176" s="2" t="s">
        <v>217</v>
      </c>
      <c r="H176" s="2" t="s">
        <v>218</v>
      </c>
      <c r="I176" s="2" t="s">
        <v>219</v>
      </c>
      <c r="J176" s="2" t="s">
        <v>285</v>
      </c>
      <c r="K176" s="2" t="s">
        <v>219</v>
      </c>
      <c r="L176" s="2" t="s">
        <v>1257</v>
      </c>
      <c r="M176" s="2" t="s">
        <v>379</v>
      </c>
      <c r="N176" s="2" t="s">
        <v>223</v>
      </c>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v>1000.81</v>
      </c>
      <c r="KK176">
        <v>0</v>
      </c>
      <c r="KL176">
        <v>0</v>
      </c>
      <c r="KM176">
        <v>29.38</v>
      </c>
      <c r="KN176">
        <v>100</v>
      </c>
      <c r="KO176">
        <v>0</v>
      </c>
      <c r="KP176">
        <v>100</v>
      </c>
      <c r="KQ176">
        <v>0</v>
      </c>
      <c r="KR176">
        <v>0</v>
      </c>
      <c r="KS176">
        <v>0</v>
      </c>
      <c r="KT176">
        <v>0</v>
      </c>
      <c r="KU176">
        <v>0</v>
      </c>
      <c r="KV176">
        <v>0</v>
      </c>
      <c r="KW176">
        <v>0</v>
      </c>
      <c r="KX176">
        <v>0</v>
      </c>
      <c r="KY176">
        <v>0</v>
      </c>
      <c r="KZ176">
        <v>0</v>
      </c>
      <c r="LA176">
        <v>0</v>
      </c>
      <c r="LB176">
        <v>0</v>
      </c>
      <c r="LC176">
        <v>0</v>
      </c>
      <c r="LD176">
        <v>0</v>
      </c>
      <c r="LE176">
        <v>0</v>
      </c>
      <c r="LF176">
        <v>0</v>
      </c>
      <c r="LG176">
        <v>0</v>
      </c>
      <c r="LH176">
        <v>0</v>
      </c>
      <c r="LI176">
        <v>0</v>
      </c>
      <c r="LJ176">
        <v>0</v>
      </c>
      <c r="LK176">
        <v>1000.81</v>
      </c>
      <c r="LL176">
        <v>0</v>
      </c>
      <c r="LM176">
        <v>0</v>
      </c>
      <c r="LN176">
        <v>29.38</v>
      </c>
      <c r="LO176">
        <v>0</v>
      </c>
      <c r="LP176">
        <v>0</v>
      </c>
      <c r="LQ176">
        <v>0</v>
      </c>
      <c r="LR176">
        <v>0</v>
      </c>
      <c r="LS176">
        <v>100</v>
      </c>
      <c r="LT176">
        <v>0</v>
      </c>
      <c r="LU176" s="3">
        <v>1</v>
      </c>
      <c r="LV176" s="2" t="s">
        <v>1258</v>
      </c>
      <c r="LW176">
        <v>100</v>
      </c>
      <c r="LX176">
        <v>0</v>
      </c>
      <c r="LY176">
        <v>0</v>
      </c>
      <c r="LZ176">
        <v>0</v>
      </c>
      <c r="MA176">
        <v>0</v>
      </c>
      <c r="MB176">
        <v>0</v>
      </c>
      <c r="MC176">
        <v>0</v>
      </c>
      <c r="MD176">
        <v>0</v>
      </c>
      <c r="ME176">
        <v>0</v>
      </c>
      <c r="MF176">
        <v>2013</v>
      </c>
      <c r="MG176">
        <v>2013</v>
      </c>
      <c r="MH176" s="2" t="s">
        <v>1259</v>
      </c>
      <c r="MI176">
        <v>2015</v>
      </c>
      <c r="MJ176" s="2" t="s">
        <v>1260</v>
      </c>
      <c r="MK176">
        <v>2015</v>
      </c>
      <c r="ML176" s="2" t="s">
        <v>1261</v>
      </c>
      <c r="MM176" s="2" t="s">
        <v>1262</v>
      </c>
      <c r="MN176" s="2" t="s">
        <v>217</v>
      </c>
      <c r="MO176" s="2" t="s">
        <v>217</v>
      </c>
      <c r="MP176">
        <v>2015</v>
      </c>
      <c r="MQ176" s="2" t="s">
        <v>219</v>
      </c>
      <c r="MR176" s="2" t="s">
        <v>226</v>
      </c>
      <c r="MS176" s="2" t="s">
        <v>219</v>
      </c>
      <c r="MT176" s="2" t="s">
        <v>219</v>
      </c>
      <c r="MU176" s="2" t="s">
        <v>293</v>
      </c>
      <c r="MV176" s="2" t="s">
        <v>1263</v>
      </c>
      <c r="MW176" s="2" t="s">
        <v>293</v>
      </c>
      <c r="MX176" s="2" t="s">
        <v>1264</v>
      </c>
      <c r="MY176" s="2" t="s">
        <v>392</v>
      </c>
      <c r="MZ176" s="2" t="s">
        <v>219</v>
      </c>
      <c r="NA176" s="2" t="s">
        <v>293</v>
      </c>
      <c r="NB176" s="2" t="s">
        <v>1265</v>
      </c>
      <c r="NC176" s="2" t="s">
        <v>498</v>
      </c>
    </row>
    <row r="177" spans="2:367" x14ac:dyDescent="0.3">
      <c r="B177" s="2" t="s">
        <v>1266</v>
      </c>
      <c r="C177" s="2" t="s">
        <v>1267</v>
      </c>
      <c r="D177" s="2" t="s">
        <v>214</v>
      </c>
      <c r="E177" s="2" t="s">
        <v>215</v>
      </c>
      <c r="F177" s="2" t="s">
        <v>328</v>
      </c>
      <c r="G177" s="2" t="s">
        <v>217</v>
      </c>
      <c r="H177" s="2" t="s">
        <v>218</v>
      </c>
      <c r="I177" s="2" t="s">
        <v>219</v>
      </c>
      <c r="J177" s="2" t="s">
        <v>238</v>
      </c>
      <c r="K177" s="2" t="s">
        <v>219</v>
      </c>
      <c r="L177" s="2" t="s">
        <v>1268</v>
      </c>
      <c r="M177" s="2" t="s">
        <v>1269</v>
      </c>
      <c r="N177" s="2" t="s">
        <v>223</v>
      </c>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v>87804</v>
      </c>
      <c r="KK177">
        <v>3903</v>
      </c>
      <c r="KL177">
        <v>0</v>
      </c>
      <c r="KM177">
        <v>0</v>
      </c>
      <c r="KN177" s="2" t="s">
        <v>219</v>
      </c>
      <c r="KO177" s="2" t="s">
        <v>219</v>
      </c>
      <c r="KP177">
        <v>1</v>
      </c>
      <c r="KQ177">
        <v>86</v>
      </c>
      <c r="KR177">
        <v>0</v>
      </c>
      <c r="KS177">
        <v>0</v>
      </c>
      <c r="KT177">
        <v>0</v>
      </c>
      <c r="KU177">
        <v>1</v>
      </c>
      <c r="KV177">
        <v>12</v>
      </c>
      <c r="KW177">
        <v>0</v>
      </c>
      <c r="KX177">
        <v>0</v>
      </c>
      <c r="KY177">
        <v>0</v>
      </c>
      <c r="KZ177">
        <v>0</v>
      </c>
      <c r="LA177">
        <v>0</v>
      </c>
      <c r="LB177">
        <v>0</v>
      </c>
      <c r="LC177">
        <v>1.3</v>
      </c>
      <c r="LD177">
        <v>0</v>
      </c>
      <c r="LE177">
        <v>0</v>
      </c>
      <c r="LF177">
        <v>0</v>
      </c>
      <c r="LG177">
        <v>71858.100000000006</v>
      </c>
      <c r="LH177">
        <v>3903.1</v>
      </c>
      <c r="LI177">
        <v>0</v>
      </c>
      <c r="LJ177">
        <v>0</v>
      </c>
      <c r="LK177">
        <v>15944.5</v>
      </c>
      <c r="LL177">
        <v>0</v>
      </c>
      <c r="LM177">
        <v>0</v>
      </c>
      <c r="LN177">
        <v>0</v>
      </c>
      <c r="LO177">
        <v>0</v>
      </c>
      <c r="LP177">
        <v>0</v>
      </c>
      <c r="LQ177">
        <v>0</v>
      </c>
      <c r="LR177">
        <v>0</v>
      </c>
      <c r="LS177" s="2" t="s">
        <v>219</v>
      </c>
      <c r="LT177" s="2" t="s">
        <v>219</v>
      </c>
      <c r="LU177" s="3">
        <v>1.0000000000000002</v>
      </c>
      <c r="LV177" s="2" t="s">
        <v>1270</v>
      </c>
      <c r="LW177">
        <v>1</v>
      </c>
      <c r="LX177">
        <v>86</v>
      </c>
      <c r="LY177">
        <v>0</v>
      </c>
      <c r="LZ177">
        <v>0</v>
      </c>
      <c r="MA177">
        <v>0</v>
      </c>
      <c r="MB177">
        <v>1</v>
      </c>
      <c r="MC177">
        <v>12</v>
      </c>
      <c r="MD177">
        <v>0</v>
      </c>
      <c r="ME177">
        <v>0</v>
      </c>
      <c r="MF177">
        <v>2018</v>
      </c>
      <c r="MG177">
        <v>2012</v>
      </c>
      <c r="MH177" s="2" t="s">
        <v>635</v>
      </c>
      <c r="MI177">
        <v>2015</v>
      </c>
      <c r="MJ177" s="2" t="s">
        <v>635</v>
      </c>
      <c r="MK177">
        <v>2023</v>
      </c>
      <c r="ML177" s="2" t="s">
        <v>635</v>
      </c>
      <c r="MM177" s="2" t="s">
        <v>635</v>
      </c>
      <c r="MN177" s="2" t="s">
        <v>219</v>
      </c>
      <c r="MO177" s="2" t="s">
        <v>219</v>
      </c>
      <c r="MP177" s="2" t="s">
        <v>219</v>
      </c>
      <c r="MQ177" s="2" t="s">
        <v>219</v>
      </c>
      <c r="MR177" s="2" t="s">
        <v>217</v>
      </c>
      <c r="MS177" s="2" t="s">
        <v>1271</v>
      </c>
      <c r="MT177">
        <v>2020</v>
      </c>
      <c r="MU177" s="2" t="s">
        <v>219</v>
      </c>
      <c r="MV177" s="2" t="s">
        <v>219</v>
      </c>
      <c r="MW177" s="2" t="s">
        <v>1272</v>
      </c>
      <c r="MX177" s="2" t="s">
        <v>1273</v>
      </c>
      <c r="MY177" s="2" t="s">
        <v>764</v>
      </c>
      <c r="MZ177" s="2" t="s">
        <v>219</v>
      </c>
      <c r="NA177" s="2" t="s">
        <v>1274</v>
      </c>
      <c r="NB177" s="2" t="s">
        <v>219</v>
      </c>
      <c r="NC177" s="2" t="s">
        <v>1275</v>
      </c>
    </row>
    <row r="178" spans="2:367" x14ac:dyDescent="0.3">
      <c r="B178" s="2" t="s">
        <v>1276</v>
      </c>
      <c r="C178" s="2" t="s">
        <v>1277</v>
      </c>
      <c r="D178" s="2" t="s">
        <v>214</v>
      </c>
      <c r="E178" s="2" t="s">
        <v>215</v>
      </c>
      <c r="F178" s="2" t="s">
        <v>328</v>
      </c>
      <c r="G178" s="2" t="s">
        <v>217</v>
      </c>
      <c r="H178" s="2" t="s">
        <v>218</v>
      </c>
      <c r="I178" s="2" t="s">
        <v>219</v>
      </c>
      <c r="J178" s="2" t="s">
        <v>824</v>
      </c>
      <c r="K178" s="2" t="s">
        <v>219</v>
      </c>
      <c r="L178" s="2" t="s">
        <v>1278</v>
      </c>
      <c r="M178" s="2" t="s">
        <v>604</v>
      </c>
      <c r="N178" s="2" t="s">
        <v>223</v>
      </c>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v>0</v>
      </c>
      <c r="KK178">
        <v>0</v>
      </c>
      <c r="KL178">
        <v>0</v>
      </c>
      <c r="KM178">
        <v>14938</v>
      </c>
      <c r="KN178">
        <v>3</v>
      </c>
      <c r="KO178">
        <v>97</v>
      </c>
      <c r="KP178">
        <v>0</v>
      </c>
      <c r="KQ178">
        <v>100</v>
      </c>
      <c r="KR178">
        <v>0</v>
      </c>
      <c r="KS178">
        <v>0</v>
      </c>
      <c r="KT178">
        <v>0</v>
      </c>
      <c r="KU178">
        <v>0</v>
      </c>
      <c r="KV178">
        <v>0</v>
      </c>
      <c r="KW178">
        <v>0</v>
      </c>
      <c r="KX178">
        <v>0</v>
      </c>
      <c r="KY178">
        <v>0</v>
      </c>
      <c r="KZ178">
        <v>0</v>
      </c>
      <c r="LA178">
        <v>0</v>
      </c>
      <c r="LB178">
        <v>0</v>
      </c>
      <c r="LC178">
        <v>0</v>
      </c>
      <c r="LD178">
        <v>0</v>
      </c>
      <c r="LE178">
        <v>0</v>
      </c>
      <c r="LF178">
        <v>3274</v>
      </c>
      <c r="LG178">
        <v>0</v>
      </c>
      <c r="LH178">
        <v>0</v>
      </c>
      <c r="LI178">
        <v>0</v>
      </c>
      <c r="LJ178">
        <v>11465</v>
      </c>
      <c r="LK178">
        <v>0</v>
      </c>
      <c r="LL178">
        <v>0</v>
      </c>
      <c r="LM178">
        <v>0</v>
      </c>
      <c r="LN178">
        <v>198</v>
      </c>
      <c r="LO178">
        <v>0</v>
      </c>
      <c r="LP178">
        <v>0</v>
      </c>
      <c r="LQ178">
        <v>0</v>
      </c>
      <c r="LR178">
        <v>0</v>
      </c>
      <c r="LS178">
        <v>3</v>
      </c>
      <c r="LT178">
        <v>97</v>
      </c>
      <c r="LU178" s="3">
        <v>0.9999330566340876</v>
      </c>
      <c r="LV178" s="2" t="s">
        <v>1279</v>
      </c>
      <c r="LW178">
        <v>0</v>
      </c>
      <c r="LX178">
        <v>100</v>
      </c>
      <c r="LY178">
        <v>0</v>
      </c>
      <c r="LZ178">
        <v>0</v>
      </c>
      <c r="MA178">
        <v>0</v>
      </c>
      <c r="MB178">
        <v>0</v>
      </c>
      <c r="MC178">
        <v>0</v>
      </c>
      <c r="MD178">
        <v>0</v>
      </c>
      <c r="ME178">
        <v>0</v>
      </c>
      <c r="MF178">
        <v>2013</v>
      </c>
      <c r="MG178" s="2" t="s">
        <v>219</v>
      </c>
      <c r="MH178" s="2" t="s">
        <v>219</v>
      </c>
      <c r="MI178" s="2" t="s">
        <v>219</v>
      </c>
      <c r="MJ178" s="2" t="s">
        <v>219</v>
      </c>
      <c r="MK178" s="2" t="s">
        <v>219</v>
      </c>
      <c r="ML178" s="2" t="s">
        <v>219</v>
      </c>
      <c r="MM178" s="2" t="s">
        <v>219</v>
      </c>
      <c r="MN178" s="2" t="s">
        <v>217</v>
      </c>
      <c r="MO178" s="2" t="s">
        <v>217</v>
      </c>
      <c r="MP178">
        <v>2014</v>
      </c>
      <c r="MQ178" s="2" t="s">
        <v>219</v>
      </c>
      <c r="MR178" s="2" t="s">
        <v>219</v>
      </c>
      <c r="MS178" s="2" t="s">
        <v>219</v>
      </c>
      <c r="MT178" s="2" t="s">
        <v>219</v>
      </c>
      <c r="MU178" s="2" t="s">
        <v>219</v>
      </c>
      <c r="MV178" s="2" t="s">
        <v>219</v>
      </c>
      <c r="MW178" s="2" t="s">
        <v>293</v>
      </c>
      <c r="MX178" s="2" t="s">
        <v>1280</v>
      </c>
      <c r="MY178" s="2" t="s">
        <v>1281</v>
      </c>
      <c r="MZ178" s="2" t="s">
        <v>219</v>
      </c>
      <c r="NA178" s="2" t="s">
        <v>1282</v>
      </c>
      <c r="NB178" s="2" t="s">
        <v>256</v>
      </c>
      <c r="NC178" s="2" t="s">
        <v>256</v>
      </c>
    </row>
    <row r="179" spans="2:367" x14ac:dyDescent="0.3">
      <c r="B179" s="2" t="s">
        <v>1283</v>
      </c>
      <c r="C179" s="2" t="s">
        <v>1284</v>
      </c>
      <c r="D179" s="2" t="s">
        <v>214</v>
      </c>
      <c r="E179" s="2" t="s">
        <v>215</v>
      </c>
      <c r="F179" s="2" t="s">
        <v>216</v>
      </c>
      <c r="G179" s="2" t="s">
        <v>217</v>
      </c>
      <c r="H179" s="2" t="s">
        <v>218</v>
      </c>
      <c r="I179" s="2" t="s">
        <v>219</v>
      </c>
      <c r="J179" s="2" t="s">
        <v>285</v>
      </c>
      <c r="K179" s="2" t="s">
        <v>219</v>
      </c>
      <c r="L179" s="2" t="s">
        <v>1285</v>
      </c>
      <c r="M179" s="2" t="s">
        <v>379</v>
      </c>
      <c r="N179" s="2" t="s">
        <v>223</v>
      </c>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v>215.25</v>
      </c>
      <c r="KK179">
        <v>0</v>
      </c>
      <c r="KL179">
        <v>0</v>
      </c>
      <c r="KM179">
        <v>0</v>
      </c>
      <c r="KN179" s="2" t="s">
        <v>219</v>
      </c>
      <c r="KO179" s="2" t="s">
        <v>219</v>
      </c>
      <c r="KP179">
        <v>100</v>
      </c>
      <c r="KQ179">
        <v>0</v>
      </c>
      <c r="KR179">
        <v>0</v>
      </c>
      <c r="KS179">
        <v>0</v>
      </c>
      <c r="KT179">
        <v>0</v>
      </c>
      <c r="KU179">
        <v>0</v>
      </c>
      <c r="KV179">
        <v>0</v>
      </c>
      <c r="KW179">
        <v>0</v>
      </c>
      <c r="KX179">
        <v>0</v>
      </c>
      <c r="KY179">
        <v>0</v>
      </c>
      <c r="KZ179">
        <v>0</v>
      </c>
      <c r="LA179">
        <v>0</v>
      </c>
      <c r="LB179">
        <v>0</v>
      </c>
      <c r="LC179">
        <v>0</v>
      </c>
      <c r="LD179">
        <v>0</v>
      </c>
      <c r="LE179">
        <v>0</v>
      </c>
      <c r="LF179">
        <v>0</v>
      </c>
      <c r="LG179">
        <v>0.04</v>
      </c>
      <c r="LH179">
        <v>0</v>
      </c>
      <c r="LI179">
        <v>0</v>
      </c>
      <c r="LJ179">
        <v>0</v>
      </c>
      <c r="LK179">
        <v>215.21</v>
      </c>
      <c r="LL179">
        <v>0</v>
      </c>
      <c r="LM179">
        <v>0</v>
      </c>
      <c r="LN179">
        <v>0</v>
      </c>
      <c r="LO179">
        <v>0</v>
      </c>
      <c r="LP179">
        <v>0</v>
      </c>
      <c r="LQ179">
        <v>0</v>
      </c>
      <c r="LR179">
        <v>0</v>
      </c>
      <c r="LS179" s="2" t="s">
        <v>219</v>
      </c>
      <c r="LT179" s="2" t="s">
        <v>219</v>
      </c>
      <c r="LU179" s="3">
        <v>1</v>
      </c>
      <c r="LV179" s="2" t="s">
        <v>998</v>
      </c>
      <c r="LW179">
        <v>100</v>
      </c>
      <c r="LX179">
        <v>0</v>
      </c>
      <c r="LY179">
        <v>0</v>
      </c>
      <c r="LZ179">
        <v>0</v>
      </c>
      <c r="MA179">
        <v>0</v>
      </c>
      <c r="MB179">
        <v>0</v>
      </c>
      <c r="MC179">
        <v>0</v>
      </c>
      <c r="MD179">
        <v>0</v>
      </c>
      <c r="ME179">
        <v>0</v>
      </c>
      <c r="MF179">
        <v>2011</v>
      </c>
      <c r="MG179">
        <v>2011</v>
      </c>
      <c r="MH179" s="2" t="s">
        <v>219</v>
      </c>
      <c r="MI179">
        <v>2013</v>
      </c>
      <c r="MJ179" s="2" t="s">
        <v>219</v>
      </c>
      <c r="MK179">
        <v>2013</v>
      </c>
      <c r="ML179" s="2" t="s">
        <v>219</v>
      </c>
      <c r="MM179" s="2" t="s">
        <v>219</v>
      </c>
      <c r="MN179" s="2" t="s">
        <v>217</v>
      </c>
      <c r="MO179" s="2" t="s">
        <v>217</v>
      </c>
      <c r="MP179">
        <v>2013</v>
      </c>
      <c r="MQ179" s="2" t="s">
        <v>219</v>
      </c>
      <c r="MR179" s="2" t="s">
        <v>226</v>
      </c>
      <c r="MS179" s="2" t="s">
        <v>219</v>
      </c>
      <c r="MT179" s="2" t="s">
        <v>219</v>
      </c>
      <c r="MU179" s="2" t="s">
        <v>911</v>
      </c>
      <c r="MV179" s="2" t="s">
        <v>219</v>
      </c>
      <c r="MW179" s="2" t="s">
        <v>293</v>
      </c>
      <c r="MX179" s="2" t="s">
        <v>1286</v>
      </c>
      <c r="MY179" s="2" t="s">
        <v>361</v>
      </c>
      <c r="MZ179" s="2" t="s">
        <v>219</v>
      </c>
      <c r="NA179" s="2" t="s">
        <v>403</v>
      </c>
      <c r="NB179" s="2" t="s">
        <v>219</v>
      </c>
      <c r="NC179" s="2" t="s">
        <v>1287</v>
      </c>
    </row>
    <row r="180" spans="2:367" x14ac:dyDescent="0.3">
      <c r="B180" s="2" t="s">
        <v>1288</v>
      </c>
      <c r="C180" s="2" t="s">
        <v>1289</v>
      </c>
      <c r="D180" s="2" t="s">
        <v>214</v>
      </c>
      <c r="E180" s="2" t="s">
        <v>215</v>
      </c>
      <c r="F180" s="2" t="s">
        <v>1290</v>
      </c>
      <c r="G180" s="2" t="s">
        <v>217</v>
      </c>
      <c r="H180" s="2" t="s">
        <v>218</v>
      </c>
      <c r="I180" s="2" t="s">
        <v>219</v>
      </c>
      <c r="J180" s="2" t="s">
        <v>285</v>
      </c>
      <c r="K180" s="2" t="s">
        <v>219</v>
      </c>
      <c r="L180" s="2" t="s">
        <v>1291</v>
      </c>
      <c r="M180" s="2" t="s">
        <v>240</v>
      </c>
      <c r="N180" s="2" t="s">
        <v>223</v>
      </c>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v>2960</v>
      </c>
      <c r="KK180">
        <v>0</v>
      </c>
      <c r="KL180">
        <v>0</v>
      </c>
      <c r="KM180">
        <v>0</v>
      </c>
      <c r="KN180" s="2" t="s">
        <v>219</v>
      </c>
      <c r="KO180" s="2" t="s">
        <v>219</v>
      </c>
      <c r="KP180">
        <v>90</v>
      </c>
      <c r="KQ180">
        <v>8</v>
      </c>
      <c r="KR180">
        <v>0</v>
      </c>
      <c r="KS180">
        <v>0</v>
      </c>
      <c r="KT180">
        <v>0</v>
      </c>
      <c r="KU180">
        <v>0</v>
      </c>
      <c r="KV180">
        <v>0</v>
      </c>
      <c r="KW180">
        <v>0</v>
      </c>
      <c r="KX180">
        <v>2</v>
      </c>
      <c r="KY180">
        <v>0</v>
      </c>
      <c r="KZ180">
        <v>0</v>
      </c>
      <c r="LA180">
        <v>0</v>
      </c>
      <c r="LB180">
        <v>0</v>
      </c>
      <c r="LC180">
        <v>0</v>
      </c>
      <c r="LD180">
        <v>0</v>
      </c>
      <c r="LE180">
        <v>0</v>
      </c>
      <c r="LF180">
        <v>0</v>
      </c>
      <c r="LG180">
        <v>0</v>
      </c>
      <c r="LH180">
        <v>0</v>
      </c>
      <c r="LI180">
        <v>0</v>
      </c>
      <c r="LJ180">
        <v>0</v>
      </c>
      <c r="LK180">
        <v>2960</v>
      </c>
      <c r="LL180">
        <v>0</v>
      </c>
      <c r="LM180">
        <v>0</v>
      </c>
      <c r="LN180">
        <v>0</v>
      </c>
      <c r="LO180">
        <v>0</v>
      </c>
      <c r="LP180">
        <v>0</v>
      </c>
      <c r="LQ180">
        <v>0</v>
      </c>
      <c r="LR180">
        <v>0</v>
      </c>
      <c r="LS180" s="2" t="s">
        <v>219</v>
      </c>
      <c r="LT180" s="2" t="s">
        <v>219</v>
      </c>
      <c r="LU180" s="3">
        <v>1</v>
      </c>
      <c r="LV180" s="2" t="s">
        <v>1292</v>
      </c>
      <c r="LW180">
        <v>90</v>
      </c>
      <c r="LX180">
        <v>8</v>
      </c>
      <c r="LY180">
        <v>0</v>
      </c>
      <c r="LZ180">
        <v>0</v>
      </c>
      <c r="MA180">
        <v>0</v>
      </c>
      <c r="MB180">
        <v>0</v>
      </c>
      <c r="MC180">
        <v>0</v>
      </c>
      <c r="MD180">
        <v>0</v>
      </c>
      <c r="ME180">
        <v>2</v>
      </c>
      <c r="MF180">
        <v>2012</v>
      </c>
      <c r="MG180">
        <v>2014</v>
      </c>
      <c r="MH180" s="2" t="s">
        <v>756</v>
      </c>
      <c r="MI180">
        <v>2019</v>
      </c>
      <c r="MJ180" s="2" t="s">
        <v>756</v>
      </c>
      <c r="MK180">
        <v>2019</v>
      </c>
      <c r="ML180" s="2" t="s">
        <v>756</v>
      </c>
      <c r="MM180" s="2" t="s">
        <v>756</v>
      </c>
      <c r="MN180" s="2" t="s">
        <v>226</v>
      </c>
      <c r="MO180" s="2" t="s">
        <v>226</v>
      </c>
      <c r="MP180" s="2" t="s">
        <v>219</v>
      </c>
      <c r="MQ180" s="2" t="s">
        <v>1293</v>
      </c>
      <c r="MR180" s="2" t="s">
        <v>217</v>
      </c>
      <c r="MS180" s="2" t="s">
        <v>257</v>
      </c>
      <c r="MT180">
        <v>2023</v>
      </c>
      <c r="MU180" s="2" t="s">
        <v>219</v>
      </c>
      <c r="MV180" s="2" t="s">
        <v>219</v>
      </c>
      <c r="MW180" s="2" t="s">
        <v>972</v>
      </c>
      <c r="MX180" s="2" t="s">
        <v>219</v>
      </c>
      <c r="MY180" s="2" t="s">
        <v>1294</v>
      </c>
      <c r="MZ180" s="2" t="s">
        <v>219</v>
      </c>
      <c r="NA180" s="2" t="s">
        <v>1295</v>
      </c>
      <c r="NB180" s="2" t="s">
        <v>219</v>
      </c>
      <c r="NC180" s="2" t="s">
        <v>756</v>
      </c>
    </row>
    <row r="181" spans="2:367" x14ac:dyDescent="0.3">
      <c r="B181" s="2" t="s">
        <v>1296</v>
      </c>
      <c r="C181" s="2" t="s">
        <v>1297</v>
      </c>
      <c r="D181" s="2" t="s">
        <v>214</v>
      </c>
      <c r="E181" s="2" t="s">
        <v>215</v>
      </c>
      <c r="F181" s="2" t="s">
        <v>328</v>
      </c>
      <c r="G181" s="2" t="s">
        <v>217</v>
      </c>
      <c r="H181" s="2" t="s">
        <v>218</v>
      </c>
      <c r="I181" s="2" t="s">
        <v>219</v>
      </c>
      <c r="J181" s="2" t="s">
        <v>220</v>
      </c>
      <c r="K181" s="2" t="s">
        <v>219</v>
      </c>
      <c r="L181" s="2" t="s">
        <v>1298</v>
      </c>
      <c r="M181" s="2" t="s">
        <v>679</v>
      </c>
      <c r="N181" s="2" t="s">
        <v>223</v>
      </c>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v>837.63</v>
      </c>
      <c r="KK181">
        <v>274.98</v>
      </c>
      <c r="KL181">
        <v>0</v>
      </c>
      <c r="KM181">
        <v>156.06</v>
      </c>
      <c r="KN181">
        <v>80</v>
      </c>
      <c r="KO181">
        <v>20</v>
      </c>
      <c r="KP181">
        <v>19</v>
      </c>
      <c r="KQ181">
        <v>81</v>
      </c>
      <c r="KR181">
        <v>0</v>
      </c>
      <c r="KS181">
        <v>0</v>
      </c>
      <c r="KT181">
        <v>0</v>
      </c>
      <c r="KU181">
        <v>0</v>
      </c>
      <c r="KV181">
        <v>0</v>
      </c>
      <c r="KW181">
        <v>0</v>
      </c>
      <c r="KX181">
        <v>0</v>
      </c>
      <c r="KY181">
        <v>143.29</v>
      </c>
      <c r="KZ181">
        <v>24.33</v>
      </c>
      <c r="LA181">
        <v>0</v>
      </c>
      <c r="LB181">
        <v>0</v>
      </c>
      <c r="LC181">
        <v>0</v>
      </c>
      <c r="LD181">
        <v>0</v>
      </c>
      <c r="LE181">
        <v>0</v>
      </c>
      <c r="LF181">
        <v>0</v>
      </c>
      <c r="LG181">
        <v>193.91</v>
      </c>
      <c r="LH181">
        <v>248.38</v>
      </c>
      <c r="LI181">
        <v>0</v>
      </c>
      <c r="LJ181">
        <v>124</v>
      </c>
      <c r="LK181">
        <v>299.8</v>
      </c>
      <c r="LL181">
        <v>2.25</v>
      </c>
      <c r="LM181">
        <v>0</v>
      </c>
      <c r="LN181">
        <v>6.75</v>
      </c>
      <c r="LO181">
        <v>200.64</v>
      </c>
      <c r="LP181">
        <v>0.02</v>
      </c>
      <c r="LQ181">
        <v>0</v>
      </c>
      <c r="LR181">
        <v>25.31</v>
      </c>
      <c r="LS181">
        <v>80</v>
      </c>
      <c r="LT181">
        <v>20</v>
      </c>
      <c r="LU181" s="3">
        <v>1.000007882270409</v>
      </c>
      <c r="LV181" s="2" t="s">
        <v>1299</v>
      </c>
      <c r="LW181">
        <v>19</v>
      </c>
      <c r="LX181">
        <v>81</v>
      </c>
      <c r="LY181">
        <v>0</v>
      </c>
      <c r="LZ181">
        <v>0</v>
      </c>
      <c r="MA181">
        <v>0</v>
      </c>
      <c r="MB181">
        <v>0</v>
      </c>
      <c r="MC181">
        <v>0</v>
      </c>
      <c r="MD181">
        <v>0</v>
      </c>
      <c r="ME181">
        <v>0</v>
      </c>
      <c r="MF181">
        <v>2014</v>
      </c>
      <c r="MG181">
        <v>2013</v>
      </c>
      <c r="MH181" s="2" t="s">
        <v>219</v>
      </c>
      <c r="MI181">
        <v>2020</v>
      </c>
      <c r="MJ181" s="2" t="s">
        <v>219</v>
      </c>
      <c r="MK181">
        <v>2027</v>
      </c>
      <c r="ML181" s="2" t="s">
        <v>1300</v>
      </c>
      <c r="MM181" s="2" t="s">
        <v>219</v>
      </c>
      <c r="MN181" s="2" t="s">
        <v>219</v>
      </c>
      <c r="MO181" s="2" t="s">
        <v>219</v>
      </c>
      <c r="MP181" s="2" t="s">
        <v>219</v>
      </c>
      <c r="MQ181" s="2" t="s">
        <v>219</v>
      </c>
      <c r="MR181" s="2" t="s">
        <v>217</v>
      </c>
      <c r="MS181" s="2" t="s">
        <v>332</v>
      </c>
      <c r="MT181">
        <v>2014</v>
      </c>
      <c r="MU181" s="2" t="s">
        <v>219</v>
      </c>
      <c r="MV181" s="2" t="s">
        <v>219</v>
      </c>
      <c r="MW181" s="2" t="s">
        <v>972</v>
      </c>
      <c r="MX181" s="2" t="s">
        <v>219</v>
      </c>
      <c r="MY181" s="2" t="s">
        <v>1301</v>
      </c>
      <c r="MZ181" s="2" t="s">
        <v>219</v>
      </c>
      <c r="NA181" s="2" t="s">
        <v>661</v>
      </c>
      <c r="NB181" s="2" t="s">
        <v>219</v>
      </c>
      <c r="NC181" s="2" t="s">
        <v>1302</v>
      </c>
    </row>
    <row r="182" spans="2:367" x14ac:dyDescent="0.3">
      <c r="B182" s="2" t="s">
        <v>1303</v>
      </c>
      <c r="C182" s="2" t="s">
        <v>1304</v>
      </c>
      <c r="D182" s="2" t="s">
        <v>214</v>
      </c>
      <c r="E182" s="2" t="s">
        <v>215</v>
      </c>
      <c r="F182" s="2" t="s">
        <v>328</v>
      </c>
      <c r="G182" s="2" t="s">
        <v>217</v>
      </c>
      <c r="H182" s="2" t="s">
        <v>218</v>
      </c>
      <c r="I182" s="2" t="s">
        <v>219</v>
      </c>
      <c r="J182" s="2" t="s">
        <v>602</v>
      </c>
      <c r="K182" s="2" t="s">
        <v>219</v>
      </c>
      <c r="L182" s="2" t="s">
        <v>1305</v>
      </c>
      <c r="M182" s="2" t="s">
        <v>604</v>
      </c>
      <c r="N182" s="2" t="s">
        <v>223</v>
      </c>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v>1717</v>
      </c>
      <c r="KK182">
        <v>0</v>
      </c>
      <c r="KL182">
        <v>0</v>
      </c>
      <c r="KM182">
        <v>0</v>
      </c>
      <c r="KN182" s="2" t="s">
        <v>219</v>
      </c>
      <c r="KO182" s="2" t="s">
        <v>219</v>
      </c>
      <c r="KP182">
        <v>0</v>
      </c>
      <c r="KQ182">
        <v>90</v>
      </c>
      <c r="KR182">
        <v>0</v>
      </c>
      <c r="KS182">
        <v>0</v>
      </c>
      <c r="KT182">
        <v>0</v>
      </c>
      <c r="KU182">
        <v>0</v>
      </c>
      <c r="KV182">
        <v>0</v>
      </c>
      <c r="KW182">
        <v>0</v>
      </c>
      <c r="KX182">
        <v>10</v>
      </c>
      <c r="KY182">
        <v>0</v>
      </c>
      <c r="KZ182">
        <v>0</v>
      </c>
      <c r="LA182">
        <v>0</v>
      </c>
      <c r="LB182">
        <v>0</v>
      </c>
      <c r="LC182">
        <v>0</v>
      </c>
      <c r="LD182">
        <v>0</v>
      </c>
      <c r="LE182">
        <v>0</v>
      </c>
      <c r="LF182">
        <v>0</v>
      </c>
      <c r="LG182">
        <v>0</v>
      </c>
      <c r="LH182">
        <v>0</v>
      </c>
      <c r="LI182">
        <v>0</v>
      </c>
      <c r="LJ182">
        <v>0</v>
      </c>
      <c r="LK182">
        <v>951</v>
      </c>
      <c r="LL182">
        <v>0</v>
      </c>
      <c r="LM182">
        <v>0</v>
      </c>
      <c r="LN182">
        <v>0</v>
      </c>
      <c r="LO182">
        <v>0</v>
      </c>
      <c r="LP182">
        <v>0</v>
      </c>
      <c r="LQ182">
        <v>0</v>
      </c>
      <c r="LR182">
        <v>0</v>
      </c>
      <c r="LS182" s="2" t="s">
        <v>219</v>
      </c>
      <c r="LT182" s="2" t="s">
        <v>219</v>
      </c>
      <c r="LU182" s="3">
        <v>0.55387303436225976</v>
      </c>
      <c r="LV182" s="2" t="s">
        <v>1306</v>
      </c>
      <c r="LW182">
        <v>0</v>
      </c>
      <c r="LX182">
        <v>90</v>
      </c>
      <c r="LY182">
        <v>0</v>
      </c>
      <c r="LZ182">
        <v>0</v>
      </c>
      <c r="MA182">
        <v>0</v>
      </c>
      <c r="MB182">
        <v>0</v>
      </c>
      <c r="MC182">
        <v>0</v>
      </c>
      <c r="MD182">
        <v>0</v>
      </c>
      <c r="ME182">
        <v>10</v>
      </c>
      <c r="MF182">
        <v>2016</v>
      </c>
      <c r="MG182" s="2" t="s">
        <v>219</v>
      </c>
      <c r="MH182" s="2" t="s">
        <v>219</v>
      </c>
      <c r="MI182" s="2" t="s">
        <v>219</v>
      </c>
      <c r="MJ182" s="2" t="s">
        <v>219</v>
      </c>
      <c r="MK182" s="2" t="s">
        <v>219</v>
      </c>
      <c r="ML182" s="2" t="s">
        <v>219</v>
      </c>
      <c r="MM182" s="2" t="s">
        <v>219</v>
      </c>
      <c r="MN182" s="2" t="s">
        <v>217</v>
      </c>
      <c r="MO182" s="2" t="s">
        <v>217</v>
      </c>
      <c r="MP182">
        <v>2028</v>
      </c>
      <c r="MQ182" s="2" t="s">
        <v>219</v>
      </c>
      <c r="MR182" s="2" t="s">
        <v>219</v>
      </c>
      <c r="MS182" s="2" t="s">
        <v>219</v>
      </c>
      <c r="MT182" s="2" t="s">
        <v>219</v>
      </c>
      <c r="MU182" s="2" t="s">
        <v>219</v>
      </c>
      <c r="MV182" s="2" t="s">
        <v>219</v>
      </c>
      <c r="MW182" s="2" t="s">
        <v>972</v>
      </c>
      <c r="MX182" s="2" t="s">
        <v>219</v>
      </c>
      <c r="MY182" s="2" t="s">
        <v>878</v>
      </c>
      <c r="MZ182" s="2" t="s">
        <v>219</v>
      </c>
      <c r="NA182" s="2" t="s">
        <v>1307</v>
      </c>
      <c r="NB182" s="2" t="s">
        <v>219</v>
      </c>
      <c r="NC182" s="2" t="s">
        <v>1308</v>
      </c>
    </row>
    <row r="183" spans="2:367" x14ac:dyDescent="0.3">
      <c r="B183" s="2" t="s">
        <v>1309</v>
      </c>
      <c r="C183" s="2" t="s">
        <v>1310</v>
      </c>
      <c r="D183" s="2" t="s">
        <v>214</v>
      </c>
      <c r="E183" s="2" t="s">
        <v>215</v>
      </c>
      <c r="F183" s="2" t="s">
        <v>530</v>
      </c>
      <c r="G183" s="2" t="s">
        <v>217</v>
      </c>
      <c r="H183" s="2" t="s">
        <v>218</v>
      </c>
      <c r="I183" s="2" t="s">
        <v>219</v>
      </c>
      <c r="J183" s="2" t="s">
        <v>285</v>
      </c>
      <c r="K183" s="2" t="s">
        <v>219</v>
      </c>
      <c r="L183" s="2" t="s">
        <v>1311</v>
      </c>
      <c r="M183" s="2" t="s">
        <v>1312</v>
      </c>
      <c r="N183" s="2" t="s">
        <v>223</v>
      </c>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v>11247</v>
      </c>
      <c r="KK183">
        <v>0</v>
      </c>
      <c r="KL183">
        <v>0</v>
      </c>
      <c r="KM183">
        <v>280</v>
      </c>
      <c r="KN183">
        <v>100</v>
      </c>
      <c r="KO183">
        <v>0</v>
      </c>
      <c r="KP183">
        <v>31</v>
      </c>
      <c r="KQ183">
        <v>1</v>
      </c>
      <c r="KR183">
        <v>1</v>
      </c>
      <c r="KS183">
        <v>1</v>
      </c>
      <c r="KT183">
        <v>1</v>
      </c>
      <c r="KU183">
        <v>0</v>
      </c>
      <c r="KV183">
        <v>4</v>
      </c>
      <c r="KW183">
        <v>3</v>
      </c>
      <c r="KX183">
        <v>58</v>
      </c>
      <c r="KY183">
        <v>0</v>
      </c>
      <c r="KZ183">
        <v>0</v>
      </c>
      <c r="LA183">
        <v>0</v>
      </c>
      <c r="LB183">
        <v>0</v>
      </c>
      <c r="LC183">
        <v>0</v>
      </c>
      <c r="LD183">
        <v>0</v>
      </c>
      <c r="LE183">
        <v>0</v>
      </c>
      <c r="LF183">
        <v>0</v>
      </c>
      <c r="LG183">
        <v>0</v>
      </c>
      <c r="LH183">
        <v>0</v>
      </c>
      <c r="LI183">
        <v>0</v>
      </c>
      <c r="LJ183">
        <v>0</v>
      </c>
      <c r="LK183">
        <v>11247</v>
      </c>
      <c r="LL183">
        <v>0</v>
      </c>
      <c r="LM183">
        <v>0</v>
      </c>
      <c r="LN183">
        <v>280</v>
      </c>
      <c r="LO183">
        <v>0</v>
      </c>
      <c r="LP183">
        <v>0</v>
      </c>
      <c r="LQ183">
        <v>0</v>
      </c>
      <c r="LR183">
        <v>0</v>
      </c>
      <c r="LS183">
        <v>100</v>
      </c>
      <c r="LT183">
        <v>0</v>
      </c>
      <c r="LU183" s="3">
        <v>1</v>
      </c>
      <c r="LV183" s="2" t="s">
        <v>1313</v>
      </c>
      <c r="LW183">
        <v>31</v>
      </c>
      <c r="LX183">
        <v>1</v>
      </c>
      <c r="LY183">
        <v>1</v>
      </c>
      <c r="LZ183">
        <v>1</v>
      </c>
      <c r="MA183">
        <v>1</v>
      </c>
      <c r="MB183">
        <v>0</v>
      </c>
      <c r="MC183">
        <v>4</v>
      </c>
      <c r="MD183">
        <v>3</v>
      </c>
      <c r="ME183">
        <v>58</v>
      </c>
      <c r="MF183">
        <v>2012</v>
      </c>
      <c r="MG183">
        <v>2013</v>
      </c>
      <c r="MH183" s="2" t="s">
        <v>635</v>
      </c>
      <c r="MI183">
        <v>2014</v>
      </c>
      <c r="MJ183" s="2" t="s">
        <v>635</v>
      </c>
      <c r="MK183">
        <v>2014</v>
      </c>
      <c r="ML183" s="2" t="s">
        <v>635</v>
      </c>
      <c r="MM183" s="2" t="s">
        <v>635</v>
      </c>
      <c r="MN183" s="2" t="s">
        <v>217</v>
      </c>
      <c r="MO183" s="2" t="s">
        <v>217</v>
      </c>
      <c r="MP183">
        <v>2014</v>
      </c>
      <c r="MQ183" s="2" t="s">
        <v>219</v>
      </c>
      <c r="MR183" s="2" t="s">
        <v>226</v>
      </c>
      <c r="MS183" s="2" t="s">
        <v>219</v>
      </c>
      <c r="MT183" s="2" t="s">
        <v>219</v>
      </c>
      <c r="MU183" s="2" t="s">
        <v>1314</v>
      </c>
      <c r="MV183" s="2" t="s">
        <v>219</v>
      </c>
      <c r="MW183" s="2" t="s">
        <v>293</v>
      </c>
      <c r="MX183" s="2" t="s">
        <v>1315</v>
      </c>
      <c r="MY183" s="2" t="s">
        <v>608</v>
      </c>
      <c r="MZ183" s="2" t="s">
        <v>219</v>
      </c>
      <c r="NA183" s="2" t="s">
        <v>1316</v>
      </c>
      <c r="NB183" s="2" t="s">
        <v>219</v>
      </c>
      <c r="NC183" s="2" t="s">
        <v>1317</v>
      </c>
    </row>
    <row r="184" spans="2:367" x14ac:dyDescent="0.3">
      <c r="B184" s="2" t="s">
        <v>1318</v>
      </c>
      <c r="C184" s="2" t="s">
        <v>1319</v>
      </c>
      <c r="D184" s="2" t="s">
        <v>214</v>
      </c>
      <c r="E184" s="2" t="s">
        <v>215</v>
      </c>
      <c r="F184" s="2" t="s">
        <v>997</v>
      </c>
      <c r="G184" s="2" t="s">
        <v>217</v>
      </c>
      <c r="H184" s="2" t="s">
        <v>218</v>
      </c>
      <c r="I184" s="2" t="s">
        <v>219</v>
      </c>
      <c r="J184" s="2" t="s">
        <v>824</v>
      </c>
      <c r="K184" s="2" t="s">
        <v>219</v>
      </c>
      <c r="L184" s="2" t="s">
        <v>1318</v>
      </c>
      <c r="M184" s="2" t="s">
        <v>240</v>
      </c>
      <c r="N184" s="2" t="s">
        <v>223</v>
      </c>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v>0</v>
      </c>
      <c r="KK184">
        <v>0</v>
      </c>
      <c r="KL184">
        <v>0</v>
      </c>
      <c r="KM184">
        <v>3900</v>
      </c>
      <c r="KN184">
        <v>90</v>
      </c>
      <c r="KO184">
        <v>10</v>
      </c>
      <c r="KP184">
        <v>85</v>
      </c>
      <c r="KQ184">
        <v>12</v>
      </c>
      <c r="KR184">
        <v>0</v>
      </c>
      <c r="KS184">
        <v>0</v>
      </c>
      <c r="KT184">
        <v>0</v>
      </c>
      <c r="KU184">
        <v>0</v>
      </c>
      <c r="KV184">
        <v>0</v>
      </c>
      <c r="KW184">
        <v>0</v>
      </c>
      <c r="KX184">
        <v>3</v>
      </c>
      <c r="KY184">
        <v>0</v>
      </c>
      <c r="KZ184">
        <v>0</v>
      </c>
      <c r="LA184">
        <v>0</v>
      </c>
      <c r="LB184">
        <v>0</v>
      </c>
      <c r="LC184">
        <v>0</v>
      </c>
      <c r="LD184">
        <v>0</v>
      </c>
      <c r="LE184">
        <v>0</v>
      </c>
      <c r="LF184">
        <v>0</v>
      </c>
      <c r="LG184">
        <v>0</v>
      </c>
      <c r="LH184">
        <v>0</v>
      </c>
      <c r="LI184">
        <v>0</v>
      </c>
      <c r="LJ184">
        <v>0</v>
      </c>
      <c r="LK184">
        <v>0</v>
      </c>
      <c r="LL184">
        <v>0</v>
      </c>
      <c r="LM184">
        <v>0</v>
      </c>
      <c r="LN184">
        <v>3900</v>
      </c>
      <c r="LO184">
        <v>0</v>
      </c>
      <c r="LP184">
        <v>0</v>
      </c>
      <c r="LQ184">
        <v>0</v>
      </c>
      <c r="LR184">
        <v>0</v>
      </c>
      <c r="LS184">
        <v>90</v>
      </c>
      <c r="LT184">
        <v>10</v>
      </c>
      <c r="LU184" s="3">
        <v>1</v>
      </c>
      <c r="LV184" s="2" t="s">
        <v>1320</v>
      </c>
      <c r="LW184">
        <v>85</v>
      </c>
      <c r="LX184">
        <v>12</v>
      </c>
      <c r="LY184">
        <v>0</v>
      </c>
      <c r="LZ184">
        <v>0</v>
      </c>
      <c r="MA184">
        <v>0</v>
      </c>
      <c r="MB184">
        <v>0</v>
      </c>
      <c r="MC184">
        <v>0</v>
      </c>
      <c r="MD184">
        <v>0</v>
      </c>
      <c r="ME184">
        <v>3</v>
      </c>
      <c r="MF184">
        <v>2012</v>
      </c>
      <c r="MG184" s="2" t="s">
        <v>219</v>
      </c>
      <c r="MH184" s="2" t="s">
        <v>219</v>
      </c>
      <c r="MI184" s="2" t="s">
        <v>219</v>
      </c>
      <c r="MJ184" s="2" t="s">
        <v>219</v>
      </c>
      <c r="MK184" s="2" t="s">
        <v>219</v>
      </c>
      <c r="ML184" s="2" t="s">
        <v>219</v>
      </c>
      <c r="MM184" s="2" t="s">
        <v>219</v>
      </c>
      <c r="MN184" s="2" t="s">
        <v>217</v>
      </c>
      <c r="MO184" s="2" t="s">
        <v>217</v>
      </c>
      <c r="MP184">
        <v>2015</v>
      </c>
      <c r="MQ184" s="2" t="s">
        <v>219</v>
      </c>
      <c r="MR184" s="2" t="s">
        <v>219</v>
      </c>
      <c r="MS184" s="2" t="s">
        <v>219</v>
      </c>
      <c r="MT184" s="2" t="s">
        <v>219</v>
      </c>
      <c r="MU184" s="2" t="s">
        <v>219</v>
      </c>
      <c r="MV184" s="2" t="s">
        <v>219</v>
      </c>
      <c r="MW184" s="2" t="s">
        <v>381</v>
      </c>
      <c r="MX184" s="2" t="s">
        <v>219</v>
      </c>
      <c r="MY184" s="2" t="s">
        <v>630</v>
      </c>
      <c r="MZ184" s="2" t="s">
        <v>219</v>
      </c>
      <c r="NA184" s="2" t="s">
        <v>382</v>
      </c>
      <c r="NB184" s="2" t="s">
        <v>219</v>
      </c>
      <c r="NC184" s="2" t="s">
        <v>226</v>
      </c>
    </row>
    <row r="185" spans="2:367" x14ac:dyDescent="0.3">
      <c r="B185" s="2" t="s">
        <v>1321</v>
      </c>
      <c r="C185" s="2" t="s">
        <v>1322</v>
      </c>
      <c r="D185" s="2" t="s">
        <v>214</v>
      </c>
      <c r="E185" s="2" t="s">
        <v>215</v>
      </c>
      <c r="F185" s="2" t="s">
        <v>583</v>
      </c>
      <c r="G185" s="2" t="s">
        <v>217</v>
      </c>
      <c r="H185" s="2" t="s">
        <v>218</v>
      </c>
      <c r="I185" s="2" t="s">
        <v>219</v>
      </c>
      <c r="J185" s="2" t="s">
        <v>824</v>
      </c>
      <c r="K185" s="2" t="s">
        <v>219</v>
      </c>
      <c r="L185" s="2" t="s">
        <v>1323</v>
      </c>
      <c r="M185" s="2" t="s">
        <v>240</v>
      </c>
      <c r="N185" s="2" t="s">
        <v>223</v>
      </c>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v>434</v>
      </c>
      <c r="KK185">
        <v>2</v>
      </c>
      <c r="KL185">
        <v>0</v>
      </c>
      <c r="KM185">
        <v>0</v>
      </c>
      <c r="KN185" s="2" t="s">
        <v>219</v>
      </c>
      <c r="KO185" s="2" t="s">
        <v>219</v>
      </c>
      <c r="KP185">
        <v>90</v>
      </c>
      <c r="KQ185">
        <v>5</v>
      </c>
      <c r="KR185">
        <v>0</v>
      </c>
      <c r="KS185">
        <v>0</v>
      </c>
      <c r="KT185">
        <v>0</v>
      </c>
      <c r="KU185">
        <v>0</v>
      </c>
      <c r="KV185">
        <v>0</v>
      </c>
      <c r="KW185">
        <v>0</v>
      </c>
      <c r="KX185">
        <v>5</v>
      </c>
      <c r="KY185">
        <v>0</v>
      </c>
      <c r="KZ185">
        <v>0</v>
      </c>
      <c r="LA185">
        <v>0</v>
      </c>
      <c r="LB185">
        <v>0</v>
      </c>
      <c r="LC185">
        <v>0</v>
      </c>
      <c r="LD185">
        <v>0</v>
      </c>
      <c r="LE185">
        <v>0</v>
      </c>
      <c r="LF185">
        <v>0</v>
      </c>
      <c r="LG185">
        <v>0</v>
      </c>
      <c r="LH185">
        <v>0</v>
      </c>
      <c r="LI185">
        <v>0</v>
      </c>
      <c r="LJ185">
        <v>0</v>
      </c>
      <c r="LK185">
        <v>434</v>
      </c>
      <c r="LL185">
        <v>2</v>
      </c>
      <c r="LM185">
        <v>0</v>
      </c>
      <c r="LN185">
        <v>0</v>
      </c>
      <c r="LO185">
        <v>0</v>
      </c>
      <c r="LP185">
        <v>0</v>
      </c>
      <c r="LQ185">
        <v>0</v>
      </c>
      <c r="LR185">
        <v>0</v>
      </c>
      <c r="LS185" s="2" t="s">
        <v>219</v>
      </c>
      <c r="LT185" s="2" t="s">
        <v>219</v>
      </c>
      <c r="LU185" s="3">
        <v>1</v>
      </c>
      <c r="LV185" s="2" t="s">
        <v>1324</v>
      </c>
      <c r="LW185">
        <v>90</v>
      </c>
      <c r="LX185">
        <v>5</v>
      </c>
      <c r="LY185">
        <v>0</v>
      </c>
      <c r="LZ185">
        <v>0</v>
      </c>
      <c r="MA185">
        <v>0</v>
      </c>
      <c r="MB185">
        <v>0</v>
      </c>
      <c r="MC185">
        <v>0</v>
      </c>
      <c r="MD185">
        <v>0</v>
      </c>
      <c r="ME185">
        <v>5</v>
      </c>
      <c r="MF185">
        <v>2012</v>
      </c>
      <c r="MG185" s="2" t="s">
        <v>219</v>
      </c>
      <c r="MH185" s="2" t="s">
        <v>219</v>
      </c>
      <c r="MI185" s="2" t="s">
        <v>219</v>
      </c>
      <c r="MJ185" s="2" t="s">
        <v>219</v>
      </c>
      <c r="MK185" s="2" t="s">
        <v>219</v>
      </c>
      <c r="ML185" s="2" t="s">
        <v>219</v>
      </c>
      <c r="MM185" s="2" t="s">
        <v>219</v>
      </c>
      <c r="MN185" s="2" t="s">
        <v>217</v>
      </c>
      <c r="MO185" s="2" t="s">
        <v>217</v>
      </c>
      <c r="MP185">
        <v>2018</v>
      </c>
      <c r="MQ185" s="2" t="s">
        <v>219</v>
      </c>
      <c r="MR185" s="2" t="s">
        <v>219</v>
      </c>
      <c r="MS185" s="2" t="s">
        <v>219</v>
      </c>
      <c r="MT185" s="2" t="s">
        <v>219</v>
      </c>
      <c r="MU185" s="2" t="s">
        <v>219</v>
      </c>
      <c r="MV185" s="2" t="s">
        <v>219</v>
      </c>
      <c r="MW185" s="2" t="s">
        <v>381</v>
      </c>
      <c r="MX185" s="2" t="s">
        <v>219</v>
      </c>
      <c r="MY185" s="2" t="s">
        <v>361</v>
      </c>
      <c r="MZ185" s="2" t="s">
        <v>219</v>
      </c>
      <c r="NA185" s="2" t="s">
        <v>382</v>
      </c>
      <c r="NB185" s="2" t="s">
        <v>219</v>
      </c>
      <c r="NC185" s="2" t="s">
        <v>219</v>
      </c>
    </row>
    <row r="186" spans="2:367" x14ac:dyDescent="0.3">
      <c r="B186" s="2" t="s">
        <v>1325</v>
      </c>
      <c r="C186" s="2" t="s">
        <v>1326</v>
      </c>
      <c r="D186" s="2" t="s">
        <v>214</v>
      </c>
      <c r="E186" s="2" t="s">
        <v>215</v>
      </c>
      <c r="F186" s="2" t="s">
        <v>1312</v>
      </c>
      <c r="G186" s="2" t="s">
        <v>217</v>
      </c>
      <c r="H186" s="2" t="s">
        <v>218</v>
      </c>
      <c r="I186" s="2" t="s">
        <v>219</v>
      </c>
      <c r="J186" s="2" t="s">
        <v>483</v>
      </c>
      <c r="K186" s="2" t="s">
        <v>1327</v>
      </c>
      <c r="L186" s="2" t="s">
        <v>1328</v>
      </c>
      <c r="M186" s="2" t="s">
        <v>1312</v>
      </c>
      <c r="N186" s="2" t="s">
        <v>223</v>
      </c>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v>0</v>
      </c>
      <c r="KK186">
        <v>0</v>
      </c>
      <c r="KL186">
        <v>0</v>
      </c>
      <c r="KM186">
        <v>0</v>
      </c>
      <c r="KN186" s="2" t="s">
        <v>219</v>
      </c>
      <c r="KO186" s="2" t="s">
        <v>219</v>
      </c>
      <c r="KP186" s="2" t="s">
        <v>219</v>
      </c>
      <c r="KQ186" s="2" t="s">
        <v>219</v>
      </c>
      <c r="KR186" s="2" t="s">
        <v>219</v>
      </c>
      <c r="KS186" s="2" t="s">
        <v>219</v>
      </c>
      <c r="KT186" s="2" t="s">
        <v>219</v>
      </c>
      <c r="KU186" s="2" t="s">
        <v>219</v>
      </c>
      <c r="KV186" s="2" t="s">
        <v>219</v>
      </c>
      <c r="KW186" s="2" t="s">
        <v>219</v>
      </c>
      <c r="KX186" s="2" t="s">
        <v>219</v>
      </c>
      <c r="KY186">
        <v>0</v>
      </c>
      <c r="KZ186">
        <v>0</v>
      </c>
      <c r="LA186">
        <v>0</v>
      </c>
      <c r="LB186">
        <v>0</v>
      </c>
      <c r="LC186">
        <v>0</v>
      </c>
      <c r="LD186">
        <v>0</v>
      </c>
      <c r="LE186">
        <v>0</v>
      </c>
      <c r="LF186">
        <v>0</v>
      </c>
      <c r="LG186">
        <v>0</v>
      </c>
      <c r="LH186">
        <v>0</v>
      </c>
      <c r="LI186">
        <v>0</v>
      </c>
      <c r="LJ186">
        <v>0</v>
      </c>
      <c r="LK186">
        <v>0</v>
      </c>
      <c r="LL186">
        <v>0</v>
      </c>
      <c r="LM186">
        <v>0</v>
      </c>
      <c r="LN186">
        <v>0</v>
      </c>
      <c r="LO186">
        <v>0</v>
      </c>
      <c r="LP186">
        <v>0</v>
      </c>
      <c r="LQ186">
        <v>0</v>
      </c>
      <c r="LR186">
        <v>0</v>
      </c>
      <c r="LS186" s="2" t="s">
        <v>219</v>
      </c>
      <c r="LT186" s="2" t="s">
        <v>219</v>
      </c>
      <c r="LU186" s="3"/>
      <c r="LV186" s="2" t="s">
        <v>1328</v>
      </c>
      <c r="LW186" s="2" t="s">
        <v>219</v>
      </c>
      <c r="LX186" s="2" t="s">
        <v>219</v>
      </c>
      <c r="LY186" s="2" t="s">
        <v>219</v>
      </c>
      <c r="LZ186" s="2" t="s">
        <v>219</v>
      </c>
      <c r="MA186" s="2" t="s">
        <v>219</v>
      </c>
      <c r="MB186" s="2" t="s">
        <v>219</v>
      </c>
      <c r="MC186" s="2" t="s">
        <v>219</v>
      </c>
      <c r="MD186" s="2" t="s">
        <v>219</v>
      </c>
      <c r="ME186" s="2" t="s">
        <v>219</v>
      </c>
      <c r="MF186">
        <v>2017</v>
      </c>
      <c r="MG186">
        <v>2018</v>
      </c>
      <c r="MH186" s="2" t="s">
        <v>341</v>
      </c>
      <c r="MI186">
        <v>2017</v>
      </c>
      <c r="MJ186" s="2" t="s">
        <v>341</v>
      </c>
      <c r="MK186">
        <v>2030</v>
      </c>
      <c r="ML186" s="2" t="s">
        <v>341</v>
      </c>
      <c r="MM186" s="2" t="s">
        <v>1329</v>
      </c>
      <c r="MN186" s="2" t="s">
        <v>219</v>
      </c>
      <c r="MO186" s="2" t="s">
        <v>219</v>
      </c>
      <c r="MP186" s="2" t="s">
        <v>219</v>
      </c>
      <c r="MQ186" s="2" t="s">
        <v>219</v>
      </c>
      <c r="MR186" s="2" t="s">
        <v>226</v>
      </c>
      <c r="MS186" s="2" t="s">
        <v>219</v>
      </c>
      <c r="MT186" s="2" t="s">
        <v>219</v>
      </c>
      <c r="MU186" s="2" t="s">
        <v>293</v>
      </c>
      <c r="MV186" s="2" t="s">
        <v>1330</v>
      </c>
      <c r="MW186" s="2" t="s">
        <v>293</v>
      </c>
      <c r="MX186" s="2" t="s">
        <v>1330</v>
      </c>
      <c r="MY186" s="2" t="s">
        <v>1331</v>
      </c>
      <c r="MZ186" s="2" t="s">
        <v>219</v>
      </c>
      <c r="NA186" s="2" t="s">
        <v>382</v>
      </c>
      <c r="NB186" s="2" t="s">
        <v>219</v>
      </c>
      <c r="NC186" s="2" t="s">
        <v>1328</v>
      </c>
    </row>
    <row r="187" spans="2:367" x14ac:dyDescent="0.3">
      <c r="B187" s="2" t="s">
        <v>1332</v>
      </c>
      <c r="C187" s="2" t="s">
        <v>1333</v>
      </c>
      <c r="D187" s="2" t="s">
        <v>214</v>
      </c>
      <c r="E187" s="2" t="s">
        <v>215</v>
      </c>
      <c r="F187" s="2" t="s">
        <v>583</v>
      </c>
      <c r="G187" s="2" t="s">
        <v>217</v>
      </c>
      <c r="H187" s="2" t="s">
        <v>218</v>
      </c>
      <c r="I187" s="2" t="s">
        <v>219</v>
      </c>
      <c r="J187" s="2" t="s">
        <v>285</v>
      </c>
      <c r="K187" s="2" t="s">
        <v>219</v>
      </c>
      <c r="L187" s="2" t="s">
        <v>1334</v>
      </c>
      <c r="M187" s="2" t="s">
        <v>303</v>
      </c>
      <c r="N187" s="2" t="s">
        <v>223</v>
      </c>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v>0</v>
      </c>
      <c r="KK187">
        <v>0</v>
      </c>
      <c r="KL187">
        <v>0</v>
      </c>
      <c r="KM187">
        <v>399.7</v>
      </c>
      <c r="KN187">
        <v>80</v>
      </c>
      <c r="KO187">
        <v>20</v>
      </c>
      <c r="KP187">
        <v>99</v>
      </c>
      <c r="KQ187">
        <v>0</v>
      </c>
      <c r="KR187">
        <v>0</v>
      </c>
      <c r="KS187">
        <v>0</v>
      </c>
      <c r="KT187">
        <v>0</v>
      </c>
      <c r="KU187">
        <v>0</v>
      </c>
      <c r="KV187">
        <v>0</v>
      </c>
      <c r="KW187">
        <v>0</v>
      </c>
      <c r="KX187">
        <v>1</v>
      </c>
      <c r="KY187">
        <v>0</v>
      </c>
      <c r="KZ187">
        <v>0</v>
      </c>
      <c r="LA187">
        <v>0</v>
      </c>
      <c r="LB187">
        <v>0</v>
      </c>
      <c r="LC187">
        <v>0</v>
      </c>
      <c r="LD187">
        <v>0</v>
      </c>
      <c r="LE187">
        <v>0</v>
      </c>
      <c r="LF187">
        <v>0</v>
      </c>
      <c r="LG187">
        <v>0</v>
      </c>
      <c r="LH187">
        <v>0</v>
      </c>
      <c r="LI187">
        <v>0</v>
      </c>
      <c r="LJ187">
        <v>0</v>
      </c>
      <c r="LK187">
        <v>0</v>
      </c>
      <c r="LL187">
        <v>0</v>
      </c>
      <c r="LM187">
        <v>0</v>
      </c>
      <c r="LN187">
        <v>399.7</v>
      </c>
      <c r="LO187">
        <v>0</v>
      </c>
      <c r="LP187">
        <v>0</v>
      </c>
      <c r="LQ187">
        <v>0</v>
      </c>
      <c r="LR187">
        <v>0</v>
      </c>
      <c r="LS187">
        <v>80</v>
      </c>
      <c r="LT187">
        <v>20</v>
      </c>
      <c r="LU187" s="3">
        <v>1</v>
      </c>
      <c r="LV187" s="2" t="s">
        <v>219</v>
      </c>
      <c r="LW187">
        <v>99</v>
      </c>
      <c r="LX187">
        <v>0</v>
      </c>
      <c r="LY187">
        <v>0</v>
      </c>
      <c r="LZ187">
        <v>0</v>
      </c>
      <c r="MA187">
        <v>0</v>
      </c>
      <c r="MB187">
        <v>0</v>
      </c>
      <c r="MC187">
        <v>0</v>
      </c>
      <c r="MD187">
        <v>0</v>
      </c>
      <c r="ME187">
        <v>1</v>
      </c>
      <c r="MF187">
        <v>2013</v>
      </c>
      <c r="MG187">
        <v>2013</v>
      </c>
      <c r="MH187" s="2" t="s">
        <v>219</v>
      </c>
      <c r="MI187">
        <v>2013</v>
      </c>
      <c r="MJ187" s="2" t="s">
        <v>219</v>
      </c>
      <c r="MK187">
        <v>2013</v>
      </c>
      <c r="ML187" s="2" t="s">
        <v>219</v>
      </c>
      <c r="MM187" s="2" t="s">
        <v>219</v>
      </c>
      <c r="MN187" s="2" t="s">
        <v>217</v>
      </c>
      <c r="MO187" s="2" t="s">
        <v>217</v>
      </c>
      <c r="MP187">
        <v>2013</v>
      </c>
      <c r="MQ187" s="2" t="s">
        <v>219</v>
      </c>
      <c r="MR187" s="2" t="s">
        <v>226</v>
      </c>
      <c r="MS187" s="2" t="s">
        <v>219</v>
      </c>
      <c r="MT187" s="2" t="s">
        <v>219</v>
      </c>
      <c r="MU187" s="2" t="s">
        <v>293</v>
      </c>
      <c r="MV187" s="2" t="s">
        <v>1335</v>
      </c>
      <c r="MW187" s="2" t="s">
        <v>381</v>
      </c>
      <c r="MX187" s="2" t="s">
        <v>219</v>
      </c>
      <c r="MY187" s="2" t="s">
        <v>361</v>
      </c>
      <c r="MZ187" s="2" t="s">
        <v>219</v>
      </c>
      <c r="NA187" s="2" t="s">
        <v>382</v>
      </c>
      <c r="NB187" s="2" t="s">
        <v>219</v>
      </c>
      <c r="NC187" s="2" t="s">
        <v>219</v>
      </c>
    </row>
    <row r="188" spans="2:367" x14ac:dyDescent="0.3">
      <c r="B188" s="2" t="s">
        <v>1336</v>
      </c>
      <c r="C188" s="2" t="s">
        <v>1337</v>
      </c>
      <c r="D188" s="2" t="s">
        <v>214</v>
      </c>
      <c r="E188" s="2" t="s">
        <v>215</v>
      </c>
      <c r="F188" s="2" t="s">
        <v>216</v>
      </c>
      <c r="G188" s="2" t="s">
        <v>217</v>
      </c>
      <c r="H188" s="2" t="s">
        <v>218</v>
      </c>
      <c r="I188" s="2" t="s">
        <v>219</v>
      </c>
      <c r="J188" s="2" t="s">
        <v>285</v>
      </c>
      <c r="K188" s="2" t="s">
        <v>219</v>
      </c>
      <c r="L188" s="2" t="s">
        <v>1338</v>
      </c>
      <c r="M188" s="2" t="s">
        <v>964</v>
      </c>
      <c r="N188" s="2" t="s">
        <v>223</v>
      </c>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v>10624</v>
      </c>
      <c r="KK188">
        <v>395</v>
      </c>
      <c r="KL188">
        <v>0</v>
      </c>
      <c r="KM188">
        <v>793</v>
      </c>
      <c r="KN188">
        <v>100</v>
      </c>
      <c r="KO188">
        <v>0</v>
      </c>
      <c r="KP188">
        <v>23</v>
      </c>
      <c r="KQ188">
        <v>33</v>
      </c>
      <c r="KR188">
        <v>0</v>
      </c>
      <c r="KS188">
        <v>0</v>
      </c>
      <c r="KT188">
        <v>0</v>
      </c>
      <c r="KU188">
        <v>0</v>
      </c>
      <c r="KV188">
        <v>19</v>
      </c>
      <c r="KW188">
        <v>18</v>
      </c>
      <c r="KX188">
        <v>7</v>
      </c>
      <c r="KY188">
        <v>325</v>
      </c>
      <c r="KZ188">
        <v>0</v>
      </c>
      <c r="LA188">
        <v>0</v>
      </c>
      <c r="LB188">
        <v>0</v>
      </c>
      <c r="LC188">
        <v>0</v>
      </c>
      <c r="LD188">
        <v>0</v>
      </c>
      <c r="LE188">
        <v>0</v>
      </c>
      <c r="LF188">
        <v>0</v>
      </c>
      <c r="LG188">
        <v>8052</v>
      </c>
      <c r="LH188">
        <v>298</v>
      </c>
      <c r="LI188">
        <v>0</v>
      </c>
      <c r="LJ188">
        <v>698</v>
      </c>
      <c r="LK188">
        <v>1556</v>
      </c>
      <c r="LL188">
        <v>212</v>
      </c>
      <c r="LM188">
        <v>0</v>
      </c>
      <c r="LN188">
        <v>20</v>
      </c>
      <c r="LO188">
        <v>0</v>
      </c>
      <c r="LP188">
        <v>0</v>
      </c>
      <c r="LQ188">
        <v>0</v>
      </c>
      <c r="LR188">
        <v>0</v>
      </c>
      <c r="LS188">
        <v>100</v>
      </c>
      <c r="LT188">
        <v>0</v>
      </c>
      <c r="LU188" s="3">
        <v>0.94488655604470029</v>
      </c>
      <c r="LV188" s="2" t="s">
        <v>1339</v>
      </c>
      <c r="LW188">
        <v>23</v>
      </c>
      <c r="LX188">
        <v>33</v>
      </c>
      <c r="LY188">
        <v>0</v>
      </c>
      <c r="LZ188">
        <v>0</v>
      </c>
      <c r="MA188">
        <v>0</v>
      </c>
      <c r="MB188">
        <v>0</v>
      </c>
      <c r="MC188">
        <v>19</v>
      </c>
      <c r="MD188">
        <v>18</v>
      </c>
      <c r="ME188">
        <v>7</v>
      </c>
      <c r="MF188">
        <v>2013</v>
      </c>
      <c r="MG188">
        <v>2013</v>
      </c>
      <c r="MH188" s="2" t="s">
        <v>219</v>
      </c>
      <c r="MI188">
        <v>2025</v>
      </c>
      <c r="MJ188" s="2" t="s">
        <v>1340</v>
      </c>
      <c r="MK188">
        <v>2026</v>
      </c>
      <c r="ML188" s="2" t="s">
        <v>1341</v>
      </c>
      <c r="MM188" s="2" t="s">
        <v>1342</v>
      </c>
      <c r="MN188" s="2" t="s">
        <v>217</v>
      </c>
      <c r="MO188" s="2" t="s">
        <v>226</v>
      </c>
      <c r="MP188" s="2" t="s">
        <v>219</v>
      </c>
      <c r="MQ188" s="2" t="s">
        <v>1343</v>
      </c>
      <c r="MR188" s="2" t="s">
        <v>226</v>
      </c>
      <c r="MS188" s="2" t="s">
        <v>219</v>
      </c>
      <c r="MT188" s="2" t="s">
        <v>219</v>
      </c>
      <c r="MU188" s="2" t="s">
        <v>1179</v>
      </c>
      <c r="MV188" s="2" t="s">
        <v>219</v>
      </c>
      <c r="MW188" s="2" t="s">
        <v>381</v>
      </c>
      <c r="MX188" s="2" t="s">
        <v>219</v>
      </c>
      <c r="MY188" s="2" t="s">
        <v>361</v>
      </c>
      <c r="MZ188" s="2" t="s">
        <v>219</v>
      </c>
      <c r="NA188" s="2" t="s">
        <v>1344</v>
      </c>
      <c r="NB188" s="2" t="s">
        <v>219</v>
      </c>
      <c r="NC188" s="2" t="s">
        <v>219</v>
      </c>
    </row>
    <row r="189" spans="2:367" x14ac:dyDescent="0.3">
      <c r="B189" s="2" t="s">
        <v>1345</v>
      </c>
      <c r="C189" s="2" t="s">
        <v>1346</v>
      </c>
      <c r="D189" s="2" t="s">
        <v>214</v>
      </c>
      <c r="E189" s="2" t="s">
        <v>215</v>
      </c>
      <c r="F189" s="2" t="s">
        <v>267</v>
      </c>
      <c r="G189" s="2" t="s">
        <v>217</v>
      </c>
      <c r="H189" s="2" t="s">
        <v>218</v>
      </c>
      <c r="I189" s="2" t="s">
        <v>219</v>
      </c>
      <c r="J189" s="2" t="s">
        <v>1347</v>
      </c>
      <c r="K189" s="2" t="s">
        <v>219</v>
      </c>
      <c r="L189" s="2" t="s">
        <v>1348</v>
      </c>
      <c r="M189" s="2" t="s">
        <v>222</v>
      </c>
      <c r="N189" s="2" t="s">
        <v>223</v>
      </c>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v>25289.06</v>
      </c>
      <c r="KK189">
        <v>3831.0880000000002</v>
      </c>
      <c r="KL189">
        <v>0</v>
      </c>
      <c r="KM189">
        <v>3320.9630000000002</v>
      </c>
      <c r="KN189">
        <v>80</v>
      </c>
      <c r="KO189">
        <v>20</v>
      </c>
      <c r="KP189">
        <v>5</v>
      </c>
      <c r="KQ189">
        <v>0</v>
      </c>
      <c r="KR189">
        <v>0</v>
      </c>
      <c r="KS189">
        <v>0</v>
      </c>
      <c r="KT189">
        <v>0</v>
      </c>
      <c r="KU189">
        <v>0</v>
      </c>
      <c r="KV189">
        <v>7</v>
      </c>
      <c r="KW189">
        <v>0</v>
      </c>
      <c r="KX189">
        <v>88</v>
      </c>
      <c r="KY189">
        <v>4.08</v>
      </c>
      <c r="KZ189">
        <v>0</v>
      </c>
      <c r="LA189">
        <v>0</v>
      </c>
      <c r="LB189">
        <v>0</v>
      </c>
      <c r="LC189">
        <v>0</v>
      </c>
      <c r="LD189">
        <v>0</v>
      </c>
      <c r="LE189">
        <v>0</v>
      </c>
      <c r="LF189">
        <v>0</v>
      </c>
      <c r="LG189">
        <v>8676.3680000000004</v>
      </c>
      <c r="LH189">
        <v>737.23299999999995</v>
      </c>
      <c r="LI189">
        <v>0</v>
      </c>
      <c r="LJ189">
        <v>1839.05</v>
      </c>
      <c r="LK189">
        <v>269.3</v>
      </c>
      <c r="LL189">
        <v>0</v>
      </c>
      <c r="LM189">
        <v>0</v>
      </c>
      <c r="LN189">
        <v>160.5</v>
      </c>
      <c r="LO189">
        <v>0</v>
      </c>
      <c r="LP189">
        <v>0</v>
      </c>
      <c r="LQ189">
        <v>0</v>
      </c>
      <c r="LR189">
        <v>1166.74</v>
      </c>
      <c r="LS189">
        <v>80</v>
      </c>
      <c r="LT189">
        <v>20</v>
      </c>
      <c r="LU189" s="3">
        <v>0.39620316949071188</v>
      </c>
      <c r="LV189" s="2" t="s">
        <v>1349</v>
      </c>
      <c r="LW189">
        <v>14</v>
      </c>
      <c r="LX189">
        <v>0</v>
      </c>
      <c r="LY189">
        <v>0</v>
      </c>
      <c r="LZ189">
        <v>0</v>
      </c>
      <c r="MA189">
        <v>0</v>
      </c>
      <c r="MB189">
        <v>0</v>
      </c>
      <c r="MC189">
        <v>24</v>
      </c>
      <c r="MD189">
        <v>0</v>
      </c>
      <c r="ME189">
        <v>62</v>
      </c>
      <c r="MF189">
        <v>2030</v>
      </c>
      <c r="MG189">
        <v>2014</v>
      </c>
      <c r="MH189" s="2" t="s">
        <v>244</v>
      </c>
      <c r="MI189">
        <v>2030</v>
      </c>
      <c r="MJ189" s="2" t="s">
        <v>244</v>
      </c>
      <c r="MK189">
        <v>2030</v>
      </c>
      <c r="ML189" s="2" t="s">
        <v>244</v>
      </c>
      <c r="MM189" s="2" t="s">
        <v>244</v>
      </c>
      <c r="MN189" s="2" t="s">
        <v>219</v>
      </c>
      <c r="MO189" s="2" t="s">
        <v>219</v>
      </c>
      <c r="MP189" s="2" t="s">
        <v>219</v>
      </c>
      <c r="MQ189" s="2" t="s">
        <v>219</v>
      </c>
      <c r="MR189" s="2" t="s">
        <v>217</v>
      </c>
      <c r="MS189" s="2" t="s">
        <v>257</v>
      </c>
      <c r="MT189">
        <v>2015</v>
      </c>
      <c r="MU189" s="2" t="s">
        <v>219</v>
      </c>
      <c r="MV189" s="2" t="s">
        <v>219</v>
      </c>
      <c r="MW189" s="2" t="s">
        <v>1350</v>
      </c>
      <c r="MX189" s="2" t="s">
        <v>244</v>
      </c>
      <c r="MY189" s="2" t="s">
        <v>1351</v>
      </c>
      <c r="MZ189" s="2" t="s">
        <v>219</v>
      </c>
      <c r="NA189" s="2" t="s">
        <v>1274</v>
      </c>
      <c r="NB189" s="2" t="s">
        <v>219</v>
      </c>
      <c r="NC189" s="2" t="s">
        <v>1352</v>
      </c>
    </row>
    <row r="190" spans="2:367" x14ac:dyDescent="0.3">
      <c r="B190" s="2" t="s">
        <v>1353</v>
      </c>
      <c r="C190" s="2" t="s">
        <v>1354</v>
      </c>
      <c r="D190" s="2" t="s">
        <v>214</v>
      </c>
      <c r="E190" s="2" t="s">
        <v>215</v>
      </c>
      <c r="F190" s="2" t="s">
        <v>328</v>
      </c>
      <c r="G190" s="2" t="s">
        <v>217</v>
      </c>
      <c r="H190" s="2" t="s">
        <v>218</v>
      </c>
      <c r="I190" s="2" t="s">
        <v>219</v>
      </c>
      <c r="J190" s="2" t="s">
        <v>285</v>
      </c>
      <c r="K190" s="2" t="s">
        <v>219</v>
      </c>
      <c r="L190" s="2" t="s">
        <v>1355</v>
      </c>
      <c r="M190" s="2" t="s">
        <v>541</v>
      </c>
      <c r="N190" s="2" t="s">
        <v>223</v>
      </c>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v>0</v>
      </c>
      <c r="KK190">
        <v>0</v>
      </c>
      <c r="KL190">
        <v>0</v>
      </c>
      <c r="KM190">
        <v>15799.47</v>
      </c>
      <c r="KN190">
        <v>80</v>
      </c>
      <c r="KO190">
        <v>20</v>
      </c>
      <c r="KP190">
        <v>0</v>
      </c>
      <c r="KQ190">
        <v>100</v>
      </c>
      <c r="KR190">
        <v>0</v>
      </c>
      <c r="KS190">
        <v>0</v>
      </c>
      <c r="KT190">
        <v>0</v>
      </c>
      <c r="KU190">
        <v>0</v>
      </c>
      <c r="KV190">
        <v>0</v>
      </c>
      <c r="KW190">
        <v>0</v>
      </c>
      <c r="KX190">
        <v>0</v>
      </c>
      <c r="KY190">
        <v>0</v>
      </c>
      <c r="KZ190">
        <v>0</v>
      </c>
      <c r="LA190">
        <v>0</v>
      </c>
      <c r="LB190">
        <v>0</v>
      </c>
      <c r="LC190">
        <v>0</v>
      </c>
      <c r="LD190">
        <v>0</v>
      </c>
      <c r="LE190">
        <v>0</v>
      </c>
      <c r="LF190">
        <v>0</v>
      </c>
      <c r="LG190">
        <v>0</v>
      </c>
      <c r="LH190">
        <v>0</v>
      </c>
      <c r="LI190">
        <v>0</v>
      </c>
      <c r="LJ190">
        <v>13743.56</v>
      </c>
      <c r="LK190">
        <v>0</v>
      </c>
      <c r="LL190">
        <v>0</v>
      </c>
      <c r="LM190">
        <v>0</v>
      </c>
      <c r="LN190">
        <v>0</v>
      </c>
      <c r="LO190">
        <v>0</v>
      </c>
      <c r="LP190">
        <v>0</v>
      </c>
      <c r="LQ190">
        <v>0</v>
      </c>
      <c r="LR190">
        <v>2055.88</v>
      </c>
      <c r="LS190">
        <v>80</v>
      </c>
      <c r="LT190">
        <v>20</v>
      </c>
      <c r="LU190" s="3">
        <v>0.99999810120212884</v>
      </c>
      <c r="LV190" s="2" t="s">
        <v>1356</v>
      </c>
      <c r="LW190">
        <v>0</v>
      </c>
      <c r="LX190">
        <v>100</v>
      </c>
      <c r="LY190">
        <v>0</v>
      </c>
      <c r="LZ190">
        <v>0</v>
      </c>
      <c r="MA190">
        <v>0</v>
      </c>
      <c r="MB190">
        <v>0</v>
      </c>
      <c r="MC190">
        <v>0</v>
      </c>
      <c r="MD190">
        <v>0</v>
      </c>
      <c r="ME190">
        <v>0</v>
      </c>
      <c r="MF190">
        <v>2013</v>
      </c>
      <c r="MG190">
        <v>2012</v>
      </c>
      <c r="MH190" s="2" t="s">
        <v>355</v>
      </c>
      <c r="MI190">
        <v>2015</v>
      </c>
      <c r="MJ190" s="2" t="s">
        <v>355</v>
      </c>
      <c r="MK190">
        <v>2015</v>
      </c>
      <c r="ML190" s="2" t="s">
        <v>355</v>
      </c>
      <c r="MM190" s="2" t="s">
        <v>355</v>
      </c>
      <c r="MN190" s="2" t="s">
        <v>217</v>
      </c>
      <c r="MO190" s="2" t="s">
        <v>217</v>
      </c>
      <c r="MP190">
        <v>2025</v>
      </c>
      <c r="MQ190" s="2" t="s">
        <v>219</v>
      </c>
      <c r="MR190" s="2" t="s">
        <v>217</v>
      </c>
      <c r="MS190" s="2" t="s">
        <v>332</v>
      </c>
      <c r="MT190">
        <v>2013</v>
      </c>
      <c r="MU190" s="2" t="s">
        <v>219</v>
      </c>
      <c r="MV190" s="2" t="s">
        <v>219</v>
      </c>
      <c r="MW190" s="2" t="s">
        <v>648</v>
      </c>
      <c r="MX190" s="2" t="s">
        <v>1357</v>
      </c>
      <c r="MY190" s="2" t="s">
        <v>1358</v>
      </c>
      <c r="MZ190" s="2" t="s">
        <v>219</v>
      </c>
      <c r="NA190" s="2" t="s">
        <v>652</v>
      </c>
      <c r="NB190" s="2" t="s">
        <v>219</v>
      </c>
      <c r="NC190" s="2" t="s">
        <v>1359</v>
      </c>
    </row>
    <row r="191" spans="2:367" x14ac:dyDescent="0.3">
      <c r="B191" s="2" t="s">
        <v>1360</v>
      </c>
      <c r="C191" s="2" t="s">
        <v>1361</v>
      </c>
      <c r="D191" s="2" t="s">
        <v>214</v>
      </c>
      <c r="E191" s="2" t="s">
        <v>215</v>
      </c>
      <c r="F191" s="2" t="s">
        <v>594</v>
      </c>
      <c r="G191" s="2" t="s">
        <v>217</v>
      </c>
      <c r="H191" s="2" t="s">
        <v>218</v>
      </c>
      <c r="I191" s="2" t="s">
        <v>219</v>
      </c>
      <c r="J191" s="2" t="s">
        <v>285</v>
      </c>
      <c r="K191" s="2" t="s">
        <v>219</v>
      </c>
      <c r="L191" s="2" t="s">
        <v>1362</v>
      </c>
      <c r="M191" s="2" t="s">
        <v>1363</v>
      </c>
      <c r="N191" s="2" t="s">
        <v>223</v>
      </c>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v>9427</v>
      </c>
      <c r="KK191">
        <v>0</v>
      </c>
      <c r="KL191">
        <v>0</v>
      </c>
      <c r="KM191">
        <v>0</v>
      </c>
      <c r="KN191" s="2" t="s">
        <v>219</v>
      </c>
      <c r="KO191" s="2" t="s">
        <v>219</v>
      </c>
      <c r="KP191">
        <v>41</v>
      </c>
      <c r="KQ191">
        <v>0</v>
      </c>
      <c r="KR191">
        <v>0</v>
      </c>
      <c r="KS191">
        <v>0</v>
      </c>
      <c r="KT191">
        <v>0</v>
      </c>
      <c r="KU191">
        <v>0</v>
      </c>
      <c r="KV191">
        <v>0</v>
      </c>
      <c r="KW191">
        <v>59</v>
      </c>
      <c r="KX191">
        <v>0</v>
      </c>
      <c r="KY191">
        <v>5588</v>
      </c>
      <c r="KZ191">
        <v>0</v>
      </c>
      <c r="LA191">
        <v>0</v>
      </c>
      <c r="LB191">
        <v>0</v>
      </c>
      <c r="LC191">
        <v>0</v>
      </c>
      <c r="LD191">
        <v>0</v>
      </c>
      <c r="LE191">
        <v>0</v>
      </c>
      <c r="LF191">
        <v>0</v>
      </c>
      <c r="LG191">
        <v>3485</v>
      </c>
      <c r="LH191">
        <v>0</v>
      </c>
      <c r="LI191">
        <v>0</v>
      </c>
      <c r="LJ191">
        <v>0</v>
      </c>
      <c r="LK191">
        <v>354</v>
      </c>
      <c r="LL191">
        <v>0</v>
      </c>
      <c r="LM191">
        <v>0</v>
      </c>
      <c r="LN191">
        <v>0</v>
      </c>
      <c r="LO191">
        <v>0</v>
      </c>
      <c r="LP191">
        <v>0</v>
      </c>
      <c r="LQ191">
        <v>0</v>
      </c>
      <c r="LR191">
        <v>0</v>
      </c>
      <c r="LS191" s="2" t="s">
        <v>219</v>
      </c>
      <c r="LT191" s="2" t="s">
        <v>219</v>
      </c>
      <c r="LU191" s="3">
        <v>1</v>
      </c>
      <c r="LV191" s="2" t="s">
        <v>533</v>
      </c>
      <c r="LW191">
        <v>41</v>
      </c>
      <c r="LX191">
        <v>0</v>
      </c>
      <c r="LY191">
        <v>0</v>
      </c>
      <c r="LZ191">
        <v>0</v>
      </c>
      <c r="MA191">
        <v>0</v>
      </c>
      <c r="MB191">
        <v>0</v>
      </c>
      <c r="MC191">
        <v>0</v>
      </c>
      <c r="MD191">
        <v>59</v>
      </c>
      <c r="ME191">
        <v>0</v>
      </c>
      <c r="MF191">
        <v>2012</v>
      </c>
      <c r="MG191">
        <v>2016</v>
      </c>
      <c r="MH191" s="2" t="s">
        <v>533</v>
      </c>
      <c r="MI191">
        <v>2023</v>
      </c>
      <c r="MJ191" s="2" t="s">
        <v>1364</v>
      </c>
      <c r="MK191">
        <v>2030</v>
      </c>
      <c r="ML191" s="2" t="s">
        <v>1365</v>
      </c>
      <c r="MM191" s="2" t="s">
        <v>533</v>
      </c>
      <c r="MN191" s="2" t="s">
        <v>217</v>
      </c>
      <c r="MO191" s="2" t="s">
        <v>217</v>
      </c>
      <c r="MP191">
        <v>2019</v>
      </c>
      <c r="MQ191" s="2" t="s">
        <v>219</v>
      </c>
      <c r="MR191" s="2" t="s">
        <v>226</v>
      </c>
      <c r="MS191" s="2" t="s">
        <v>219</v>
      </c>
      <c r="MT191" s="2" t="s">
        <v>219</v>
      </c>
      <c r="MU191" s="2" t="s">
        <v>1366</v>
      </c>
      <c r="MV191" s="2" t="s">
        <v>219</v>
      </c>
      <c r="MW191" s="2" t="s">
        <v>381</v>
      </c>
      <c r="MX191" s="2" t="s">
        <v>219</v>
      </c>
      <c r="MY191" s="2" t="s">
        <v>470</v>
      </c>
      <c r="MZ191" s="2" t="s">
        <v>1367</v>
      </c>
      <c r="NA191" s="2" t="s">
        <v>293</v>
      </c>
      <c r="NB191" s="2" t="s">
        <v>1368</v>
      </c>
      <c r="NC191" s="2" t="s">
        <v>1369</v>
      </c>
    </row>
    <row r="192" spans="2:367" x14ac:dyDescent="0.3">
      <c r="B192" s="2" t="s">
        <v>1370</v>
      </c>
      <c r="C192" s="2" t="s">
        <v>1371</v>
      </c>
      <c r="D192" s="2" t="s">
        <v>214</v>
      </c>
      <c r="E192" s="2" t="s">
        <v>215</v>
      </c>
      <c r="F192" s="2" t="s">
        <v>583</v>
      </c>
      <c r="G192" s="2" t="s">
        <v>217</v>
      </c>
      <c r="H192" s="2" t="s">
        <v>218</v>
      </c>
      <c r="I192" s="2" t="s">
        <v>219</v>
      </c>
      <c r="J192" s="2" t="s">
        <v>285</v>
      </c>
      <c r="K192" s="2" t="s">
        <v>219</v>
      </c>
      <c r="L192" s="2" t="s">
        <v>1372</v>
      </c>
      <c r="M192" s="2" t="s">
        <v>379</v>
      </c>
      <c r="N192" s="2" t="s">
        <v>223</v>
      </c>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v>215</v>
      </c>
      <c r="KK192">
        <v>0</v>
      </c>
      <c r="KL192">
        <v>0</v>
      </c>
      <c r="KM192">
        <v>0</v>
      </c>
      <c r="KN192" s="2" t="s">
        <v>219</v>
      </c>
      <c r="KO192" s="2" t="s">
        <v>219</v>
      </c>
      <c r="KP192">
        <v>100</v>
      </c>
      <c r="KQ192">
        <v>0</v>
      </c>
      <c r="KR192">
        <v>0</v>
      </c>
      <c r="KS192">
        <v>0</v>
      </c>
      <c r="KT192">
        <v>0</v>
      </c>
      <c r="KU192">
        <v>0</v>
      </c>
      <c r="KV192">
        <v>0</v>
      </c>
      <c r="KW192">
        <v>0</v>
      </c>
      <c r="KX192">
        <v>0</v>
      </c>
      <c r="KY192">
        <v>0</v>
      </c>
      <c r="KZ192">
        <v>0</v>
      </c>
      <c r="LA192">
        <v>0</v>
      </c>
      <c r="LB192">
        <v>0</v>
      </c>
      <c r="LC192">
        <v>0</v>
      </c>
      <c r="LD192">
        <v>0</v>
      </c>
      <c r="LE192">
        <v>0</v>
      </c>
      <c r="LF192">
        <v>0</v>
      </c>
      <c r="LG192">
        <v>211</v>
      </c>
      <c r="LH192">
        <v>0</v>
      </c>
      <c r="LI192">
        <v>0</v>
      </c>
      <c r="LJ192">
        <v>0</v>
      </c>
      <c r="LK192">
        <v>0</v>
      </c>
      <c r="LL192">
        <v>0</v>
      </c>
      <c r="LM192">
        <v>0</v>
      </c>
      <c r="LN192">
        <v>0</v>
      </c>
      <c r="LO192">
        <v>0</v>
      </c>
      <c r="LP192">
        <v>0</v>
      </c>
      <c r="LQ192">
        <v>0</v>
      </c>
      <c r="LR192">
        <v>0</v>
      </c>
      <c r="LS192" s="2" t="s">
        <v>219</v>
      </c>
      <c r="LT192" s="2" t="s">
        <v>219</v>
      </c>
      <c r="LU192" s="3">
        <v>0.98139534883720925</v>
      </c>
      <c r="LV192" s="2" t="s">
        <v>1373</v>
      </c>
      <c r="LW192">
        <v>100</v>
      </c>
      <c r="LX192">
        <v>0</v>
      </c>
      <c r="LY192">
        <v>0</v>
      </c>
      <c r="LZ192">
        <v>0</v>
      </c>
      <c r="MA192">
        <v>0</v>
      </c>
      <c r="MB192">
        <v>0</v>
      </c>
      <c r="MC192">
        <v>0</v>
      </c>
      <c r="MD192">
        <v>0</v>
      </c>
      <c r="ME192">
        <v>0</v>
      </c>
      <c r="MF192">
        <v>2013</v>
      </c>
      <c r="MG192">
        <v>2030</v>
      </c>
      <c r="MH192" s="2" t="s">
        <v>1373</v>
      </c>
      <c r="MI192">
        <v>2030</v>
      </c>
      <c r="MJ192" s="2" t="s">
        <v>1374</v>
      </c>
      <c r="MK192">
        <v>2030</v>
      </c>
      <c r="ML192" s="2" t="s">
        <v>1374</v>
      </c>
      <c r="MM192" s="2" t="s">
        <v>1375</v>
      </c>
      <c r="MN192" s="2" t="s">
        <v>226</v>
      </c>
      <c r="MO192" s="2" t="s">
        <v>226</v>
      </c>
      <c r="MP192" s="2" t="s">
        <v>219</v>
      </c>
      <c r="MQ192" s="2" t="s">
        <v>1376</v>
      </c>
      <c r="MR192" s="2" t="s">
        <v>226</v>
      </c>
      <c r="MS192" s="2" t="s">
        <v>219</v>
      </c>
      <c r="MT192" s="2" t="s">
        <v>219</v>
      </c>
      <c r="MU192" s="2" t="s">
        <v>1179</v>
      </c>
      <c r="MV192" s="2" t="s">
        <v>219</v>
      </c>
      <c r="MW192" s="2" t="s">
        <v>381</v>
      </c>
      <c r="MX192" s="2" t="s">
        <v>219</v>
      </c>
      <c r="MY192" s="2" t="s">
        <v>1043</v>
      </c>
      <c r="MZ192" s="2" t="s">
        <v>219</v>
      </c>
      <c r="NA192" s="2" t="s">
        <v>403</v>
      </c>
      <c r="NB192" s="2" t="s">
        <v>219</v>
      </c>
      <c r="NC192" s="2" t="s">
        <v>1373</v>
      </c>
    </row>
    <row r="193" spans="1:367" x14ac:dyDescent="0.3">
      <c r="B193" s="2" t="s">
        <v>1377</v>
      </c>
      <c r="C193" s="2" t="s">
        <v>1378</v>
      </c>
      <c r="D193" s="2" t="s">
        <v>214</v>
      </c>
      <c r="E193" s="2" t="s">
        <v>215</v>
      </c>
      <c r="F193" s="2" t="s">
        <v>216</v>
      </c>
      <c r="G193" s="2" t="s">
        <v>217</v>
      </c>
      <c r="H193" s="2" t="s">
        <v>218</v>
      </c>
      <c r="I193" s="2" t="s">
        <v>219</v>
      </c>
      <c r="J193" s="2" t="s">
        <v>285</v>
      </c>
      <c r="K193" s="2" t="s">
        <v>219</v>
      </c>
      <c r="L193" s="2" t="s">
        <v>1379</v>
      </c>
      <c r="M193" s="2" t="s">
        <v>303</v>
      </c>
      <c r="N193" s="2" t="s">
        <v>223</v>
      </c>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v>2257</v>
      </c>
      <c r="KK193">
        <v>478</v>
      </c>
      <c r="KL193">
        <v>0</v>
      </c>
      <c r="KM193">
        <v>0</v>
      </c>
      <c r="KN193" s="2" t="s">
        <v>219</v>
      </c>
      <c r="KO193" s="2" t="s">
        <v>219</v>
      </c>
      <c r="KP193">
        <v>20</v>
      </c>
      <c r="KQ193">
        <v>0</v>
      </c>
      <c r="KR193">
        <v>0</v>
      </c>
      <c r="KS193">
        <v>0</v>
      </c>
      <c r="KT193">
        <v>0</v>
      </c>
      <c r="KU193">
        <v>0</v>
      </c>
      <c r="KV193">
        <v>0</v>
      </c>
      <c r="KW193">
        <v>0</v>
      </c>
      <c r="KX193">
        <v>80</v>
      </c>
      <c r="KY193">
        <v>0</v>
      </c>
      <c r="KZ193">
        <v>0</v>
      </c>
      <c r="LA193">
        <v>0</v>
      </c>
      <c r="LB193">
        <v>0</v>
      </c>
      <c r="LC193">
        <v>0</v>
      </c>
      <c r="LD193">
        <v>0</v>
      </c>
      <c r="LE193">
        <v>0</v>
      </c>
      <c r="LF193">
        <v>0</v>
      </c>
      <c r="LG193">
        <v>0</v>
      </c>
      <c r="LH193">
        <v>0</v>
      </c>
      <c r="LI193">
        <v>0</v>
      </c>
      <c r="LJ193">
        <v>0</v>
      </c>
      <c r="LK193">
        <v>2257</v>
      </c>
      <c r="LL193">
        <v>478</v>
      </c>
      <c r="LM193">
        <v>0</v>
      </c>
      <c r="LN193">
        <v>0</v>
      </c>
      <c r="LO193">
        <v>0</v>
      </c>
      <c r="LP193">
        <v>0</v>
      </c>
      <c r="LQ193">
        <v>0</v>
      </c>
      <c r="LR193">
        <v>0</v>
      </c>
      <c r="LS193" s="2" t="s">
        <v>219</v>
      </c>
      <c r="LT193" s="2" t="s">
        <v>219</v>
      </c>
      <c r="LU193" s="3">
        <v>1</v>
      </c>
      <c r="LV193" s="2" t="s">
        <v>1380</v>
      </c>
      <c r="LW193">
        <v>20</v>
      </c>
      <c r="LX193">
        <v>0</v>
      </c>
      <c r="LY193">
        <v>0</v>
      </c>
      <c r="LZ193">
        <v>0</v>
      </c>
      <c r="MA193">
        <v>0</v>
      </c>
      <c r="MB193">
        <v>0</v>
      </c>
      <c r="MC193">
        <v>0</v>
      </c>
      <c r="MD193">
        <v>0</v>
      </c>
      <c r="ME193">
        <v>80</v>
      </c>
      <c r="MF193">
        <v>2013</v>
      </c>
      <c r="MG193">
        <v>2013</v>
      </c>
      <c r="MH193" s="2" t="s">
        <v>244</v>
      </c>
      <c r="MI193">
        <v>2013</v>
      </c>
      <c r="MJ193" s="2" t="s">
        <v>244</v>
      </c>
      <c r="MK193">
        <v>2013</v>
      </c>
      <c r="ML193" s="2" t="s">
        <v>244</v>
      </c>
      <c r="MM193" s="2" t="s">
        <v>244</v>
      </c>
      <c r="MN193" s="2" t="s">
        <v>217</v>
      </c>
      <c r="MO193" s="2" t="s">
        <v>226</v>
      </c>
      <c r="MP193" s="2" t="s">
        <v>219</v>
      </c>
      <c r="MQ193" s="2" t="s">
        <v>1381</v>
      </c>
      <c r="MR193" s="2" t="s">
        <v>226</v>
      </c>
      <c r="MS193" s="2" t="s">
        <v>219</v>
      </c>
      <c r="MT193" s="2" t="s">
        <v>219</v>
      </c>
      <c r="MU193" s="2" t="s">
        <v>1382</v>
      </c>
      <c r="MV193" s="2" t="s">
        <v>219</v>
      </c>
      <c r="MW193" s="2" t="s">
        <v>381</v>
      </c>
      <c r="MX193" s="2" t="s">
        <v>219</v>
      </c>
      <c r="MY193" s="2" t="s">
        <v>361</v>
      </c>
      <c r="MZ193" s="2" t="s">
        <v>219</v>
      </c>
      <c r="NA193" s="2" t="s">
        <v>382</v>
      </c>
      <c r="NB193" s="2" t="s">
        <v>219</v>
      </c>
      <c r="NC193" s="2" t="s">
        <v>219</v>
      </c>
    </row>
    <row r="194" spans="1:367" x14ac:dyDescent="0.3">
      <c r="A194" t="s">
        <v>753</v>
      </c>
      <c r="B194" s="2" t="s">
        <v>1383</v>
      </c>
      <c r="C194" s="2" t="s">
        <v>1384</v>
      </c>
      <c r="D194" s="2" t="s">
        <v>214</v>
      </c>
      <c r="E194" s="2" t="s">
        <v>215</v>
      </c>
      <c r="F194" s="2" t="s">
        <v>873</v>
      </c>
      <c r="G194" s="2" t="s">
        <v>217</v>
      </c>
      <c r="H194" s="2" t="s">
        <v>218</v>
      </c>
      <c r="I194" s="2" t="s">
        <v>219</v>
      </c>
      <c r="J194" s="2" t="s">
        <v>238</v>
      </c>
      <c r="K194" s="2" t="s">
        <v>219</v>
      </c>
      <c r="L194" s="2" t="s">
        <v>1385</v>
      </c>
      <c r="M194" s="2" t="s">
        <v>1386</v>
      </c>
      <c r="N194" s="2" t="s">
        <v>223</v>
      </c>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v>0</v>
      </c>
      <c r="KK194">
        <v>0</v>
      </c>
      <c r="KL194">
        <v>0</v>
      </c>
      <c r="KM194">
        <v>13171</v>
      </c>
      <c r="KN194">
        <v>80</v>
      </c>
      <c r="KO194">
        <v>20</v>
      </c>
      <c r="KP194">
        <v>2</v>
      </c>
      <c r="KQ194">
        <v>11</v>
      </c>
      <c r="KR194">
        <v>2</v>
      </c>
      <c r="KS194">
        <v>1</v>
      </c>
      <c r="KT194">
        <v>44</v>
      </c>
      <c r="KU194">
        <v>0</v>
      </c>
      <c r="KV194">
        <v>0</v>
      </c>
      <c r="KW194">
        <v>0</v>
      </c>
      <c r="KX194">
        <v>40</v>
      </c>
      <c r="KY194">
        <v>0</v>
      </c>
      <c r="KZ194">
        <v>0</v>
      </c>
      <c r="LA194">
        <v>0</v>
      </c>
      <c r="LB194">
        <v>1364</v>
      </c>
      <c r="LC194">
        <v>0</v>
      </c>
      <c r="LD194">
        <v>0</v>
      </c>
      <c r="LE194">
        <v>0</v>
      </c>
      <c r="LF194">
        <v>0</v>
      </c>
      <c r="LG194">
        <v>0</v>
      </c>
      <c r="LH194">
        <v>0</v>
      </c>
      <c r="LI194">
        <v>0</v>
      </c>
      <c r="LJ194">
        <v>13171</v>
      </c>
      <c r="LK194">
        <v>0</v>
      </c>
      <c r="LL194">
        <v>0</v>
      </c>
      <c r="LM194">
        <v>0</v>
      </c>
      <c r="LN194">
        <v>0</v>
      </c>
      <c r="LO194">
        <v>0</v>
      </c>
      <c r="LP194">
        <v>0</v>
      </c>
      <c r="LQ194">
        <v>0</v>
      </c>
      <c r="LR194">
        <v>0</v>
      </c>
      <c r="LS194">
        <v>80</v>
      </c>
      <c r="LT194">
        <v>20</v>
      </c>
      <c r="LU194" s="3">
        <v>1.1035608533900236</v>
      </c>
      <c r="LV194" s="2" t="s">
        <v>219</v>
      </c>
      <c r="LW194">
        <v>1</v>
      </c>
      <c r="LX194">
        <v>4</v>
      </c>
      <c r="LY194">
        <v>1</v>
      </c>
      <c r="LZ194">
        <v>1</v>
      </c>
      <c r="MA194">
        <v>20</v>
      </c>
      <c r="MB194">
        <v>0</v>
      </c>
      <c r="MC194">
        <v>0</v>
      </c>
      <c r="MD194">
        <v>0</v>
      </c>
      <c r="ME194">
        <v>73</v>
      </c>
      <c r="MF194">
        <v>2011</v>
      </c>
      <c r="MG194">
        <v>2018</v>
      </c>
      <c r="MH194" s="2" t="s">
        <v>219</v>
      </c>
      <c r="MI194">
        <v>2018</v>
      </c>
      <c r="MJ194" s="2" t="s">
        <v>219</v>
      </c>
      <c r="MK194">
        <v>2030</v>
      </c>
      <c r="ML194" s="2" t="s">
        <v>1387</v>
      </c>
      <c r="MM194" s="2" t="s">
        <v>219</v>
      </c>
      <c r="MN194" s="2" t="s">
        <v>219</v>
      </c>
      <c r="MO194" s="2" t="s">
        <v>219</v>
      </c>
      <c r="MP194" s="2" t="s">
        <v>219</v>
      </c>
      <c r="MQ194" s="2" t="s">
        <v>219</v>
      </c>
      <c r="MR194" s="2" t="s">
        <v>217</v>
      </c>
      <c r="MS194" s="2" t="s">
        <v>1388</v>
      </c>
      <c r="MT194">
        <v>2030</v>
      </c>
      <c r="MU194" s="2" t="s">
        <v>219</v>
      </c>
      <c r="MV194" s="2" t="s">
        <v>219</v>
      </c>
      <c r="MW194" s="2" t="s">
        <v>381</v>
      </c>
      <c r="MX194" s="2" t="s">
        <v>219</v>
      </c>
      <c r="MY194" s="2" t="s">
        <v>764</v>
      </c>
      <c r="MZ194" s="2" t="s">
        <v>219</v>
      </c>
      <c r="NA194" s="2" t="s">
        <v>382</v>
      </c>
      <c r="NB194" s="2" t="s">
        <v>219</v>
      </c>
      <c r="NC194" s="2" t="s">
        <v>1389</v>
      </c>
    </row>
    <row r="195" spans="1:367" x14ac:dyDescent="0.3">
      <c r="B195" s="2" t="s">
        <v>1390</v>
      </c>
      <c r="C195" s="2" t="s">
        <v>1391</v>
      </c>
      <c r="D195" s="2" t="s">
        <v>214</v>
      </c>
      <c r="E195" s="2" t="s">
        <v>215</v>
      </c>
      <c r="F195" s="2" t="s">
        <v>376</v>
      </c>
      <c r="G195" s="2" t="s">
        <v>217</v>
      </c>
      <c r="H195" s="2" t="s">
        <v>218</v>
      </c>
      <c r="I195" s="2" t="s">
        <v>219</v>
      </c>
      <c r="J195" s="2" t="s">
        <v>238</v>
      </c>
      <c r="K195" s="2" t="s">
        <v>219</v>
      </c>
      <c r="L195" s="2" t="s">
        <v>1392</v>
      </c>
      <c r="M195" s="2" t="s">
        <v>222</v>
      </c>
      <c r="N195" s="2" t="s">
        <v>223</v>
      </c>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v>50745</v>
      </c>
      <c r="KK195">
        <v>962</v>
      </c>
      <c r="KL195">
        <v>0</v>
      </c>
      <c r="KM195">
        <v>6796</v>
      </c>
      <c r="KN195">
        <v>91</v>
      </c>
      <c r="KO195">
        <v>9</v>
      </c>
      <c r="KP195">
        <v>12</v>
      </c>
      <c r="KQ195">
        <v>55</v>
      </c>
      <c r="KR195">
        <v>0</v>
      </c>
      <c r="KS195">
        <v>24</v>
      </c>
      <c r="KT195">
        <v>0</v>
      </c>
      <c r="KU195">
        <v>0</v>
      </c>
      <c r="KV195">
        <v>1</v>
      </c>
      <c r="KW195">
        <v>3</v>
      </c>
      <c r="KX195">
        <v>5</v>
      </c>
      <c r="KY195">
        <v>0</v>
      </c>
      <c r="KZ195">
        <v>0</v>
      </c>
      <c r="LA195">
        <v>0</v>
      </c>
      <c r="LB195">
        <v>0</v>
      </c>
      <c r="LC195">
        <v>0</v>
      </c>
      <c r="LD195">
        <v>0</v>
      </c>
      <c r="LE195">
        <v>0</v>
      </c>
      <c r="LF195">
        <v>0</v>
      </c>
      <c r="LG195">
        <v>482</v>
      </c>
      <c r="LH195">
        <v>580</v>
      </c>
      <c r="LI195">
        <v>0</v>
      </c>
      <c r="LJ195">
        <v>206</v>
      </c>
      <c r="LK195">
        <v>49836</v>
      </c>
      <c r="LL195">
        <v>382</v>
      </c>
      <c r="LM195">
        <v>0</v>
      </c>
      <c r="LN195">
        <v>6590</v>
      </c>
      <c r="LO195">
        <v>0</v>
      </c>
      <c r="LP195">
        <v>0</v>
      </c>
      <c r="LQ195">
        <v>0</v>
      </c>
      <c r="LR195">
        <v>0</v>
      </c>
      <c r="LS195">
        <v>91</v>
      </c>
      <c r="LT195">
        <v>9</v>
      </c>
      <c r="LU195" s="3">
        <v>0.99270122899680358</v>
      </c>
      <c r="LV195" s="2" t="s">
        <v>1393</v>
      </c>
      <c r="LW195">
        <v>12</v>
      </c>
      <c r="LX195">
        <v>56</v>
      </c>
      <c r="LY195">
        <v>0</v>
      </c>
      <c r="LZ195">
        <v>24</v>
      </c>
      <c r="MA195">
        <v>0</v>
      </c>
      <c r="MB195">
        <v>0</v>
      </c>
      <c r="MC195">
        <v>1</v>
      </c>
      <c r="MD195">
        <v>2</v>
      </c>
      <c r="ME195">
        <v>5</v>
      </c>
      <c r="MF195">
        <v>2011</v>
      </c>
      <c r="MG195">
        <v>2011</v>
      </c>
      <c r="MH195" s="2" t="s">
        <v>244</v>
      </c>
      <c r="MI195">
        <v>2014</v>
      </c>
      <c r="MJ195" s="2" t="s">
        <v>1394</v>
      </c>
      <c r="MK195">
        <v>2014</v>
      </c>
      <c r="ML195" s="2" t="s">
        <v>1395</v>
      </c>
      <c r="MM195" s="2" t="s">
        <v>1396</v>
      </c>
      <c r="MN195" s="2" t="s">
        <v>219</v>
      </c>
      <c r="MO195" s="2" t="s">
        <v>219</v>
      </c>
      <c r="MP195" s="2" t="s">
        <v>219</v>
      </c>
      <c r="MQ195" s="2" t="s">
        <v>219</v>
      </c>
      <c r="MR195" s="2" t="s">
        <v>226</v>
      </c>
      <c r="MS195" s="2" t="s">
        <v>219</v>
      </c>
      <c r="MT195" s="2" t="s">
        <v>219</v>
      </c>
      <c r="MU195" s="2" t="s">
        <v>1397</v>
      </c>
      <c r="MV195" s="2" t="s">
        <v>219</v>
      </c>
      <c r="MW195" s="2" t="s">
        <v>293</v>
      </c>
      <c r="MX195" s="2" t="s">
        <v>1398</v>
      </c>
      <c r="MY195" s="2" t="s">
        <v>1399</v>
      </c>
      <c r="MZ195" s="2" t="s">
        <v>1400</v>
      </c>
      <c r="NA195" s="2" t="s">
        <v>1401</v>
      </c>
      <c r="NB195" s="2" t="s">
        <v>1402</v>
      </c>
      <c r="NC195" s="2" t="s">
        <v>1403</v>
      </c>
    </row>
    <row r="196" spans="1:367" x14ac:dyDescent="0.3">
      <c r="B196" s="2" t="s">
        <v>1404</v>
      </c>
      <c r="C196" s="2" t="s">
        <v>1405</v>
      </c>
      <c r="D196" s="2" t="s">
        <v>214</v>
      </c>
      <c r="E196" s="2" t="s">
        <v>215</v>
      </c>
      <c r="F196" s="2" t="s">
        <v>267</v>
      </c>
      <c r="G196" s="2" t="s">
        <v>217</v>
      </c>
      <c r="H196" s="2" t="s">
        <v>218</v>
      </c>
      <c r="I196" s="2" t="s">
        <v>219</v>
      </c>
      <c r="J196" s="2" t="s">
        <v>316</v>
      </c>
      <c r="K196" s="2" t="s">
        <v>219</v>
      </c>
      <c r="L196" s="2" t="s">
        <v>1406</v>
      </c>
      <c r="M196" s="2" t="s">
        <v>286</v>
      </c>
      <c r="N196" s="2" t="s">
        <v>223</v>
      </c>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v>338</v>
      </c>
      <c r="KK196">
        <v>645</v>
      </c>
      <c r="KL196">
        <v>0</v>
      </c>
      <c r="KM196">
        <v>0</v>
      </c>
      <c r="KN196" s="2" t="s">
        <v>219</v>
      </c>
      <c r="KO196" s="2" t="s">
        <v>219</v>
      </c>
      <c r="KP196">
        <v>0</v>
      </c>
      <c r="KQ196">
        <v>0</v>
      </c>
      <c r="KR196">
        <v>0</v>
      </c>
      <c r="KS196">
        <v>0</v>
      </c>
      <c r="KT196">
        <v>0</v>
      </c>
      <c r="KU196">
        <v>0</v>
      </c>
      <c r="KV196">
        <v>0</v>
      </c>
      <c r="KW196">
        <v>0</v>
      </c>
      <c r="KX196">
        <v>100</v>
      </c>
      <c r="KY196">
        <v>0</v>
      </c>
      <c r="KZ196">
        <v>0</v>
      </c>
      <c r="LA196">
        <v>0</v>
      </c>
      <c r="LB196">
        <v>0</v>
      </c>
      <c r="LC196">
        <v>0</v>
      </c>
      <c r="LD196">
        <v>0</v>
      </c>
      <c r="LE196">
        <v>0</v>
      </c>
      <c r="LF196">
        <v>0</v>
      </c>
      <c r="LG196">
        <v>106</v>
      </c>
      <c r="LH196">
        <v>271</v>
      </c>
      <c r="LI196">
        <v>0</v>
      </c>
      <c r="LJ196">
        <v>0</v>
      </c>
      <c r="LK196">
        <v>0</v>
      </c>
      <c r="LL196">
        <v>0</v>
      </c>
      <c r="LM196">
        <v>0</v>
      </c>
      <c r="LN196">
        <v>0</v>
      </c>
      <c r="LO196">
        <v>0</v>
      </c>
      <c r="LP196">
        <v>0</v>
      </c>
      <c r="LQ196">
        <v>0</v>
      </c>
      <c r="LR196">
        <v>0</v>
      </c>
      <c r="LS196" s="2" t="s">
        <v>219</v>
      </c>
      <c r="LT196" s="2" t="s">
        <v>219</v>
      </c>
      <c r="LU196" s="3">
        <v>0.38351983723296035</v>
      </c>
      <c r="LV196" s="2" t="s">
        <v>219</v>
      </c>
      <c r="LW196">
        <v>0</v>
      </c>
      <c r="LX196">
        <v>0</v>
      </c>
      <c r="LY196">
        <v>0</v>
      </c>
      <c r="LZ196">
        <v>0</v>
      </c>
      <c r="MA196">
        <v>0</v>
      </c>
      <c r="MB196">
        <v>0</v>
      </c>
      <c r="MC196">
        <v>0</v>
      </c>
      <c r="MD196">
        <v>0</v>
      </c>
      <c r="ME196">
        <v>100</v>
      </c>
      <c r="MF196">
        <v>2012</v>
      </c>
      <c r="MG196">
        <v>2013</v>
      </c>
      <c r="MH196" s="2" t="s">
        <v>219</v>
      </c>
      <c r="MI196">
        <v>2035</v>
      </c>
      <c r="MJ196" s="2" t="s">
        <v>219</v>
      </c>
      <c r="MK196">
        <v>2035</v>
      </c>
      <c r="ML196" s="2" t="s">
        <v>219</v>
      </c>
      <c r="MM196" s="2" t="s">
        <v>219</v>
      </c>
      <c r="MN196" s="2" t="s">
        <v>219</v>
      </c>
      <c r="MO196" s="2" t="s">
        <v>219</v>
      </c>
      <c r="MP196" s="2" t="s">
        <v>219</v>
      </c>
      <c r="MQ196" s="2" t="s">
        <v>219</v>
      </c>
      <c r="MR196" s="2" t="s">
        <v>217</v>
      </c>
      <c r="MS196" s="2" t="s">
        <v>369</v>
      </c>
      <c r="MT196">
        <v>2013</v>
      </c>
      <c r="MU196" s="2" t="s">
        <v>219</v>
      </c>
      <c r="MV196" s="2" t="s">
        <v>219</v>
      </c>
      <c r="MW196" s="2" t="s">
        <v>293</v>
      </c>
      <c r="MX196" s="2" t="s">
        <v>1407</v>
      </c>
      <c r="MY196" s="2" t="s">
        <v>579</v>
      </c>
      <c r="MZ196" s="2" t="s">
        <v>219</v>
      </c>
      <c r="NA196" s="2" t="s">
        <v>382</v>
      </c>
      <c r="NB196" s="2" t="s">
        <v>219</v>
      </c>
      <c r="NC196" s="2" t="s">
        <v>219</v>
      </c>
    </row>
    <row r="197" spans="1:367" x14ac:dyDescent="0.3">
      <c r="B197" s="2" t="s">
        <v>1408</v>
      </c>
      <c r="C197" s="2" t="s">
        <v>1409</v>
      </c>
      <c r="D197" s="2" t="s">
        <v>214</v>
      </c>
      <c r="E197" s="2" t="s">
        <v>215</v>
      </c>
      <c r="F197" s="2" t="s">
        <v>583</v>
      </c>
      <c r="G197" s="2" t="s">
        <v>217</v>
      </c>
      <c r="H197" s="2" t="s">
        <v>619</v>
      </c>
      <c r="I197" s="2" t="s">
        <v>219</v>
      </c>
      <c r="J197" s="2" t="s">
        <v>377</v>
      </c>
      <c r="K197" s="2" t="s">
        <v>219</v>
      </c>
      <c r="L197" s="2" t="s">
        <v>1410</v>
      </c>
      <c r="M197" s="2" t="s">
        <v>379</v>
      </c>
      <c r="N197" s="2" t="s">
        <v>223</v>
      </c>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v>0</v>
      </c>
      <c r="KK197">
        <v>0</v>
      </c>
      <c r="KL197">
        <v>0</v>
      </c>
      <c r="KM197">
        <v>7961</v>
      </c>
      <c r="KN197">
        <v>4.62</v>
      </c>
      <c r="KO197">
        <v>95.38</v>
      </c>
      <c r="KP197">
        <v>100</v>
      </c>
      <c r="KQ197">
        <v>0</v>
      </c>
      <c r="KR197">
        <v>0</v>
      </c>
      <c r="KS197">
        <v>0</v>
      </c>
      <c r="KT197">
        <v>0</v>
      </c>
      <c r="KU197">
        <v>0</v>
      </c>
      <c r="KV197">
        <v>0</v>
      </c>
      <c r="KW197">
        <v>0</v>
      </c>
      <c r="KX197">
        <v>0</v>
      </c>
      <c r="KY197">
        <v>0</v>
      </c>
      <c r="KZ197">
        <v>0</v>
      </c>
      <c r="LA197">
        <v>0</v>
      </c>
      <c r="LB197">
        <v>36</v>
      </c>
      <c r="LC197">
        <v>0</v>
      </c>
      <c r="LD197">
        <v>0</v>
      </c>
      <c r="LE197">
        <v>0</v>
      </c>
      <c r="LF197">
        <v>6</v>
      </c>
      <c r="LG197">
        <v>0</v>
      </c>
      <c r="LH197">
        <v>0</v>
      </c>
      <c r="LI197">
        <v>0</v>
      </c>
      <c r="LJ197">
        <v>7949</v>
      </c>
      <c r="LK197">
        <v>0</v>
      </c>
      <c r="LL197">
        <v>0</v>
      </c>
      <c r="LM197">
        <v>0</v>
      </c>
      <c r="LN197">
        <v>0</v>
      </c>
      <c r="LO197">
        <v>0</v>
      </c>
      <c r="LP197">
        <v>0</v>
      </c>
      <c r="LQ197">
        <v>0</v>
      </c>
      <c r="LR197">
        <v>0</v>
      </c>
      <c r="LS197">
        <v>4.5999999999999996</v>
      </c>
      <c r="LT197">
        <v>95.4</v>
      </c>
      <c r="LU197" s="3">
        <v>1.0037683708076874</v>
      </c>
      <c r="LV197" s="2" t="s">
        <v>256</v>
      </c>
      <c r="LW197">
        <v>100</v>
      </c>
      <c r="LX197">
        <v>0</v>
      </c>
      <c r="LY197">
        <v>0</v>
      </c>
      <c r="LZ197">
        <v>0</v>
      </c>
      <c r="MA197">
        <v>0</v>
      </c>
      <c r="MB197">
        <v>0</v>
      </c>
      <c r="MC197">
        <v>0</v>
      </c>
      <c r="MD197">
        <v>0</v>
      </c>
      <c r="ME197">
        <v>0</v>
      </c>
      <c r="MF197">
        <v>2016</v>
      </c>
      <c r="MG197">
        <v>2016</v>
      </c>
      <c r="MH197" s="2" t="s">
        <v>256</v>
      </c>
      <c r="MI197">
        <v>2018</v>
      </c>
      <c r="MJ197" s="2" t="s">
        <v>256</v>
      </c>
      <c r="MK197">
        <v>2026</v>
      </c>
      <c r="ML197" s="2" t="s">
        <v>1411</v>
      </c>
      <c r="MM197" s="2" t="s">
        <v>256</v>
      </c>
      <c r="MN197" s="2" t="s">
        <v>217</v>
      </c>
      <c r="MO197" s="2" t="s">
        <v>217</v>
      </c>
      <c r="MP197">
        <v>2026</v>
      </c>
      <c r="MQ197" s="2" t="s">
        <v>219</v>
      </c>
      <c r="MR197" s="2" t="s">
        <v>226</v>
      </c>
      <c r="MS197" s="2" t="s">
        <v>219</v>
      </c>
      <c r="MT197" s="2" t="s">
        <v>219</v>
      </c>
      <c r="MU197" s="2" t="s">
        <v>293</v>
      </c>
      <c r="MV197" s="2" t="s">
        <v>1412</v>
      </c>
      <c r="MW197" s="2" t="s">
        <v>293</v>
      </c>
      <c r="MX197" s="2" t="s">
        <v>1413</v>
      </c>
      <c r="MY197" s="2" t="s">
        <v>293</v>
      </c>
      <c r="MZ197" s="2" t="s">
        <v>1414</v>
      </c>
      <c r="NA197" s="2" t="s">
        <v>293</v>
      </c>
      <c r="NB197" s="2" t="s">
        <v>1415</v>
      </c>
      <c r="NC197" s="2" t="s">
        <v>1416</v>
      </c>
    </row>
    <row r="198" spans="1:367" x14ac:dyDescent="0.3">
      <c r="B198" s="2" t="s">
        <v>1417</v>
      </c>
      <c r="C198" s="2" t="s">
        <v>1418</v>
      </c>
      <c r="D198" s="2" t="s">
        <v>214</v>
      </c>
      <c r="E198" s="2" t="s">
        <v>215</v>
      </c>
      <c r="F198" s="2" t="s">
        <v>442</v>
      </c>
      <c r="G198" s="2" t="s">
        <v>217</v>
      </c>
      <c r="H198" s="2" t="s">
        <v>218</v>
      </c>
      <c r="I198" s="2" t="s">
        <v>219</v>
      </c>
      <c r="J198" s="2" t="s">
        <v>285</v>
      </c>
      <c r="K198" s="2" t="s">
        <v>219</v>
      </c>
      <c r="L198" s="2" t="s">
        <v>1419</v>
      </c>
      <c r="M198" s="2" t="s">
        <v>1420</v>
      </c>
      <c r="N198" s="2" t="s">
        <v>223</v>
      </c>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v>721</v>
      </c>
      <c r="KK198">
        <v>0</v>
      </c>
      <c r="KL198">
        <v>0</v>
      </c>
      <c r="KM198">
        <v>0</v>
      </c>
      <c r="KN198" s="2" t="s">
        <v>219</v>
      </c>
      <c r="KO198" s="2" t="s">
        <v>219</v>
      </c>
      <c r="KP198">
        <v>55</v>
      </c>
      <c r="KQ198">
        <v>0</v>
      </c>
      <c r="KR198">
        <v>0</v>
      </c>
      <c r="KS198">
        <v>7</v>
      </c>
      <c r="KT198">
        <v>0</v>
      </c>
      <c r="KU198">
        <v>9</v>
      </c>
      <c r="KV198">
        <v>15</v>
      </c>
      <c r="KW198">
        <v>0</v>
      </c>
      <c r="KX198">
        <v>14</v>
      </c>
      <c r="KY198">
        <v>0</v>
      </c>
      <c r="KZ198">
        <v>0</v>
      </c>
      <c r="LA198">
        <v>0</v>
      </c>
      <c r="LB198">
        <v>0</v>
      </c>
      <c r="LC198">
        <v>0</v>
      </c>
      <c r="LD198">
        <v>0</v>
      </c>
      <c r="LE198">
        <v>0</v>
      </c>
      <c r="LF198">
        <v>0</v>
      </c>
      <c r="LG198">
        <v>0</v>
      </c>
      <c r="LH198">
        <v>0</v>
      </c>
      <c r="LI198">
        <v>0</v>
      </c>
      <c r="LJ198">
        <v>0</v>
      </c>
      <c r="LK198">
        <v>721</v>
      </c>
      <c r="LL198">
        <v>0</v>
      </c>
      <c r="LM198">
        <v>0</v>
      </c>
      <c r="LN198">
        <v>0</v>
      </c>
      <c r="LO198">
        <v>0</v>
      </c>
      <c r="LP198">
        <v>0</v>
      </c>
      <c r="LQ198">
        <v>0</v>
      </c>
      <c r="LR198">
        <v>0</v>
      </c>
      <c r="LS198" s="2" t="s">
        <v>219</v>
      </c>
      <c r="LT198" s="2" t="s">
        <v>219</v>
      </c>
      <c r="LU198" s="3">
        <v>1</v>
      </c>
      <c r="LV198" s="2" t="s">
        <v>1421</v>
      </c>
      <c r="LW198">
        <v>73</v>
      </c>
      <c r="LX198">
        <v>2</v>
      </c>
      <c r="LY198">
        <v>0</v>
      </c>
      <c r="LZ198">
        <v>2</v>
      </c>
      <c r="MA198">
        <v>0</v>
      </c>
      <c r="MB198">
        <v>0</v>
      </c>
      <c r="MC198">
        <v>16</v>
      </c>
      <c r="MD198">
        <v>0</v>
      </c>
      <c r="ME198">
        <v>7</v>
      </c>
      <c r="MF198">
        <v>2010</v>
      </c>
      <c r="MG198">
        <v>2009</v>
      </c>
      <c r="MH198" s="2" t="s">
        <v>219</v>
      </c>
      <c r="MI198">
        <v>2010</v>
      </c>
      <c r="MJ198" s="2" t="s">
        <v>219</v>
      </c>
      <c r="MK198">
        <v>2010</v>
      </c>
      <c r="ML198" s="2" t="s">
        <v>219</v>
      </c>
      <c r="MM198" s="2" t="s">
        <v>219</v>
      </c>
      <c r="MN198" s="2" t="s">
        <v>226</v>
      </c>
      <c r="MO198" s="2" t="s">
        <v>226</v>
      </c>
      <c r="MP198" s="2" t="s">
        <v>219</v>
      </c>
      <c r="MQ198" s="2" t="s">
        <v>355</v>
      </c>
      <c r="MR198" s="2" t="s">
        <v>226</v>
      </c>
      <c r="MS198" s="2" t="s">
        <v>219</v>
      </c>
      <c r="MT198" s="2" t="s">
        <v>219</v>
      </c>
      <c r="MU198" s="2" t="s">
        <v>1422</v>
      </c>
      <c r="MV198" s="2" t="s">
        <v>219</v>
      </c>
      <c r="MW198" s="2" t="s">
        <v>381</v>
      </c>
      <c r="MX198" s="2" t="s">
        <v>219</v>
      </c>
      <c r="MY198" s="2" t="s">
        <v>342</v>
      </c>
      <c r="MZ198" s="2" t="s">
        <v>1423</v>
      </c>
      <c r="NA198" s="2" t="s">
        <v>382</v>
      </c>
      <c r="NB198" s="2" t="s">
        <v>219</v>
      </c>
      <c r="NC198" s="2" t="s">
        <v>219</v>
      </c>
    </row>
    <row r="199" spans="1:367" x14ac:dyDescent="0.3">
      <c r="B199" s="2" t="s">
        <v>1424</v>
      </c>
      <c r="C199" s="2" t="s">
        <v>1425</v>
      </c>
      <c r="D199" s="2" t="s">
        <v>214</v>
      </c>
      <c r="E199" s="2" t="s">
        <v>215</v>
      </c>
      <c r="F199" s="2" t="s">
        <v>583</v>
      </c>
      <c r="G199" s="2" t="s">
        <v>217</v>
      </c>
      <c r="H199" s="2" t="s">
        <v>218</v>
      </c>
      <c r="I199" s="2" t="s">
        <v>219</v>
      </c>
      <c r="J199" s="2" t="s">
        <v>238</v>
      </c>
      <c r="K199" s="2" t="s">
        <v>219</v>
      </c>
      <c r="L199" s="2" t="s">
        <v>1426</v>
      </c>
      <c r="M199" s="2" t="s">
        <v>379</v>
      </c>
      <c r="N199" s="2" t="s">
        <v>223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v>242.17</v>
      </c>
      <c r="KK199">
        <v>0</v>
      </c>
      <c r="KL199">
        <v>0</v>
      </c>
      <c r="KM199">
        <v>0</v>
      </c>
      <c r="KN199" s="2" t="s">
        <v>219</v>
      </c>
      <c r="KO199" s="2" t="s">
        <v>219</v>
      </c>
      <c r="KP199">
        <v>100</v>
      </c>
      <c r="KQ199">
        <v>0</v>
      </c>
      <c r="KR199">
        <v>0</v>
      </c>
      <c r="KS199">
        <v>0</v>
      </c>
      <c r="KT199">
        <v>0</v>
      </c>
      <c r="KU199">
        <v>0</v>
      </c>
      <c r="KV199">
        <v>0</v>
      </c>
      <c r="KW199">
        <v>0</v>
      </c>
      <c r="KX199">
        <v>0</v>
      </c>
      <c r="KY199">
        <v>0</v>
      </c>
      <c r="KZ199">
        <v>0</v>
      </c>
      <c r="LA199">
        <v>0</v>
      </c>
      <c r="LB199">
        <v>0</v>
      </c>
      <c r="LC199">
        <v>0</v>
      </c>
      <c r="LD199">
        <v>0</v>
      </c>
      <c r="LE199">
        <v>0</v>
      </c>
      <c r="LF199">
        <v>0</v>
      </c>
      <c r="LG199">
        <v>0</v>
      </c>
      <c r="LH199">
        <v>0</v>
      </c>
      <c r="LI199">
        <v>0</v>
      </c>
      <c r="LJ199">
        <v>0</v>
      </c>
      <c r="LK199">
        <v>242.17</v>
      </c>
      <c r="LL199">
        <v>0</v>
      </c>
      <c r="LM199">
        <v>0</v>
      </c>
      <c r="LN199">
        <v>0</v>
      </c>
      <c r="LO199">
        <v>0</v>
      </c>
      <c r="LP199">
        <v>0</v>
      </c>
      <c r="LQ199">
        <v>0</v>
      </c>
      <c r="LR199">
        <v>0</v>
      </c>
      <c r="LS199" s="2" t="s">
        <v>219</v>
      </c>
      <c r="LT199" s="2" t="s">
        <v>219</v>
      </c>
      <c r="LU199" s="3">
        <v>1</v>
      </c>
      <c r="LV199" s="2" t="s">
        <v>1225</v>
      </c>
      <c r="LW199">
        <v>100</v>
      </c>
      <c r="LX199">
        <v>0</v>
      </c>
      <c r="LY199">
        <v>0</v>
      </c>
      <c r="LZ199">
        <v>0</v>
      </c>
      <c r="MA199">
        <v>0</v>
      </c>
      <c r="MB199">
        <v>0</v>
      </c>
      <c r="MC199">
        <v>0</v>
      </c>
      <c r="MD199">
        <v>0</v>
      </c>
      <c r="ME199">
        <v>0</v>
      </c>
      <c r="MF199">
        <v>2012</v>
      </c>
      <c r="MG199">
        <v>2016</v>
      </c>
      <c r="MH199" s="2" t="s">
        <v>1427</v>
      </c>
      <c r="MI199">
        <v>2022</v>
      </c>
      <c r="MJ199" s="2" t="s">
        <v>1427</v>
      </c>
      <c r="MK199">
        <v>2022</v>
      </c>
      <c r="ML199" s="2" t="s">
        <v>1427</v>
      </c>
      <c r="MM199" s="2" t="s">
        <v>1428</v>
      </c>
      <c r="MN199" s="2" t="s">
        <v>219</v>
      </c>
      <c r="MO199" s="2" t="s">
        <v>219</v>
      </c>
      <c r="MP199" s="2" t="s">
        <v>219</v>
      </c>
      <c r="MQ199" s="2" t="s">
        <v>219</v>
      </c>
      <c r="MR199" s="2" t="s">
        <v>226</v>
      </c>
      <c r="MS199" s="2" t="s">
        <v>219</v>
      </c>
      <c r="MT199" s="2" t="s">
        <v>219</v>
      </c>
      <c r="MU199" s="2" t="s">
        <v>1429</v>
      </c>
      <c r="MV199" s="2" t="s">
        <v>219</v>
      </c>
      <c r="MW199" s="2" t="s">
        <v>381</v>
      </c>
      <c r="MX199" s="2" t="s">
        <v>219</v>
      </c>
      <c r="MY199" s="2" t="s">
        <v>522</v>
      </c>
      <c r="MZ199" s="2" t="s">
        <v>219</v>
      </c>
      <c r="NA199" s="2" t="s">
        <v>382</v>
      </c>
      <c r="NB199" s="2" t="s">
        <v>219</v>
      </c>
      <c r="NC199" s="2" t="s">
        <v>1038</v>
      </c>
    </row>
    <row r="200" spans="1:367" x14ac:dyDescent="0.3">
      <c r="B200" s="2" t="s">
        <v>1430</v>
      </c>
      <c r="C200" s="2" t="s">
        <v>1431</v>
      </c>
      <c r="D200" s="2" t="s">
        <v>214</v>
      </c>
      <c r="E200" s="2" t="s">
        <v>215</v>
      </c>
      <c r="F200" s="2" t="s">
        <v>216</v>
      </c>
      <c r="G200" s="2" t="s">
        <v>217</v>
      </c>
      <c r="H200" s="2" t="s">
        <v>218</v>
      </c>
      <c r="I200" s="2" t="s">
        <v>219</v>
      </c>
      <c r="J200" s="2" t="s">
        <v>1432</v>
      </c>
      <c r="K200" s="2" t="s">
        <v>219</v>
      </c>
      <c r="L200" s="2" t="s">
        <v>1433</v>
      </c>
      <c r="M200" s="2" t="s">
        <v>240</v>
      </c>
      <c r="N200" s="2" t="s">
        <v>223</v>
      </c>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v>884</v>
      </c>
      <c r="KK200">
        <v>225</v>
      </c>
      <c r="KL200">
        <v>0</v>
      </c>
      <c r="KM200">
        <v>0</v>
      </c>
      <c r="KN200" s="2" t="s">
        <v>219</v>
      </c>
      <c r="KO200" s="2" t="s">
        <v>219</v>
      </c>
      <c r="KP200">
        <v>95</v>
      </c>
      <c r="KQ200">
        <v>5</v>
      </c>
      <c r="KR200">
        <v>0</v>
      </c>
      <c r="KS200">
        <v>0</v>
      </c>
      <c r="KT200">
        <v>0</v>
      </c>
      <c r="KU200">
        <v>0</v>
      </c>
      <c r="KV200">
        <v>0</v>
      </c>
      <c r="KW200">
        <v>0</v>
      </c>
      <c r="KX200">
        <v>0</v>
      </c>
      <c r="KY200">
        <v>0</v>
      </c>
      <c r="KZ200">
        <v>0</v>
      </c>
      <c r="LA200">
        <v>0</v>
      </c>
      <c r="LB200">
        <v>0</v>
      </c>
      <c r="LC200">
        <v>0</v>
      </c>
      <c r="LD200">
        <v>0</v>
      </c>
      <c r="LE200">
        <v>0</v>
      </c>
      <c r="LF200">
        <v>0</v>
      </c>
      <c r="LG200">
        <v>0</v>
      </c>
      <c r="LH200">
        <v>0</v>
      </c>
      <c r="LI200">
        <v>0</v>
      </c>
      <c r="LJ200">
        <v>0</v>
      </c>
      <c r="LK200">
        <v>646</v>
      </c>
      <c r="LL200">
        <v>166</v>
      </c>
      <c r="LM200">
        <v>0</v>
      </c>
      <c r="LN200">
        <v>0</v>
      </c>
      <c r="LO200">
        <v>0</v>
      </c>
      <c r="LP200">
        <v>0</v>
      </c>
      <c r="LQ200">
        <v>0</v>
      </c>
      <c r="LR200">
        <v>0</v>
      </c>
      <c r="LS200" s="2" t="s">
        <v>219</v>
      </c>
      <c r="LT200" s="2" t="s">
        <v>219</v>
      </c>
      <c r="LU200" s="3">
        <v>0.73219116321009914</v>
      </c>
      <c r="LV200" s="2" t="s">
        <v>1434</v>
      </c>
      <c r="LW200">
        <v>95</v>
      </c>
      <c r="LX200">
        <v>5</v>
      </c>
      <c r="LY200">
        <v>0</v>
      </c>
      <c r="LZ200">
        <v>0</v>
      </c>
      <c r="MA200">
        <v>0</v>
      </c>
      <c r="MB200">
        <v>0</v>
      </c>
      <c r="MC200">
        <v>0</v>
      </c>
      <c r="MD200">
        <v>0</v>
      </c>
      <c r="ME200">
        <v>0</v>
      </c>
      <c r="MF200">
        <v>2014</v>
      </c>
      <c r="MG200">
        <v>2035</v>
      </c>
      <c r="MH200" s="2" t="s">
        <v>1435</v>
      </c>
      <c r="MI200">
        <v>2035</v>
      </c>
      <c r="MJ200" s="2" t="s">
        <v>1435</v>
      </c>
      <c r="MK200">
        <v>2035</v>
      </c>
      <c r="ML200" s="2" t="s">
        <v>1435</v>
      </c>
      <c r="MM200" s="2" t="s">
        <v>635</v>
      </c>
      <c r="MN200" s="2" t="s">
        <v>217</v>
      </c>
      <c r="MO200" s="2" t="s">
        <v>226</v>
      </c>
      <c r="MP200" s="2" t="s">
        <v>219</v>
      </c>
      <c r="MQ200" s="2" t="s">
        <v>1436</v>
      </c>
      <c r="MR200" s="2" t="s">
        <v>226</v>
      </c>
      <c r="MS200" s="2" t="s">
        <v>219</v>
      </c>
      <c r="MT200" s="2" t="s">
        <v>219</v>
      </c>
      <c r="MU200" s="2" t="s">
        <v>293</v>
      </c>
      <c r="MV200" s="2" t="s">
        <v>1437</v>
      </c>
      <c r="MW200" s="2" t="s">
        <v>293</v>
      </c>
      <c r="MX200" s="2" t="s">
        <v>1438</v>
      </c>
      <c r="MY200" s="2" t="s">
        <v>1439</v>
      </c>
      <c r="MZ200" s="2" t="s">
        <v>219</v>
      </c>
      <c r="NA200" s="2" t="s">
        <v>1440</v>
      </c>
      <c r="NB200" s="2" t="s">
        <v>219</v>
      </c>
      <c r="NC200" s="2" t="s">
        <v>1441</v>
      </c>
    </row>
    <row r="201" spans="1:367" x14ac:dyDescent="0.3">
      <c r="B201" s="2" t="s">
        <v>1442</v>
      </c>
      <c r="C201" s="2" t="s">
        <v>1443</v>
      </c>
      <c r="D201" s="2" t="s">
        <v>214</v>
      </c>
      <c r="E201" s="2" t="s">
        <v>215</v>
      </c>
      <c r="F201" s="2" t="s">
        <v>216</v>
      </c>
      <c r="G201" s="2" t="s">
        <v>217</v>
      </c>
      <c r="H201" s="2" t="s">
        <v>218</v>
      </c>
      <c r="I201" s="2" t="s">
        <v>219</v>
      </c>
      <c r="J201" s="2" t="s">
        <v>285</v>
      </c>
      <c r="K201" s="2" t="s">
        <v>219</v>
      </c>
      <c r="L201" s="2" t="s">
        <v>1029</v>
      </c>
      <c r="M201" s="2" t="s">
        <v>1444</v>
      </c>
      <c r="N201" s="2" t="s">
        <v>223</v>
      </c>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v>825.51</v>
      </c>
      <c r="KK201">
        <v>16.149999999999999</v>
      </c>
      <c r="KL201">
        <v>0</v>
      </c>
      <c r="KM201">
        <v>5.4</v>
      </c>
      <c r="KN201">
        <v>80</v>
      </c>
      <c r="KO201">
        <v>20</v>
      </c>
      <c r="KP201">
        <v>90</v>
      </c>
      <c r="KQ201">
        <v>5</v>
      </c>
      <c r="KR201">
        <v>0</v>
      </c>
      <c r="KS201">
        <v>0</v>
      </c>
      <c r="KT201">
        <v>0</v>
      </c>
      <c r="KU201">
        <v>0</v>
      </c>
      <c r="KV201">
        <v>0</v>
      </c>
      <c r="KW201">
        <v>0</v>
      </c>
      <c r="KX201">
        <v>5</v>
      </c>
      <c r="KY201">
        <v>0</v>
      </c>
      <c r="KZ201">
        <v>0</v>
      </c>
      <c r="LA201">
        <v>0</v>
      </c>
      <c r="LB201">
        <v>0</v>
      </c>
      <c r="LC201">
        <v>0</v>
      </c>
      <c r="LD201">
        <v>0</v>
      </c>
      <c r="LE201">
        <v>0</v>
      </c>
      <c r="LF201">
        <v>0</v>
      </c>
      <c r="LG201">
        <v>0</v>
      </c>
      <c r="LH201">
        <v>0</v>
      </c>
      <c r="LI201">
        <v>0</v>
      </c>
      <c r="LJ201">
        <v>3.1E-2</v>
      </c>
      <c r="LK201">
        <v>820.21</v>
      </c>
      <c r="LL201">
        <v>16.16</v>
      </c>
      <c r="LM201">
        <v>0</v>
      </c>
      <c r="LN201">
        <v>5.3</v>
      </c>
      <c r="LO201">
        <v>0</v>
      </c>
      <c r="LP201">
        <v>0</v>
      </c>
      <c r="LQ201">
        <v>0</v>
      </c>
      <c r="LR201">
        <v>0</v>
      </c>
      <c r="LS201">
        <v>80</v>
      </c>
      <c r="LT201">
        <v>20</v>
      </c>
      <c r="LU201" s="3">
        <v>0.99367341156470612</v>
      </c>
      <c r="LV201" s="2" t="s">
        <v>1445</v>
      </c>
      <c r="LW201">
        <v>90</v>
      </c>
      <c r="LX201">
        <v>5</v>
      </c>
      <c r="LY201">
        <v>0</v>
      </c>
      <c r="LZ201">
        <v>0</v>
      </c>
      <c r="MA201">
        <v>0</v>
      </c>
      <c r="MB201">
        <v>0</v>
      </c>
      <c r="MC201">
        <v>0</v>
      </c>
      <c r="MD201">
        <v>0</v>
      </c>
      <c r="ME201">
        <v>5</v>
      </c>
      <c r="MF201">
        <v>2013</v>
      </c>
      <c r="MG201">
        <v>2013</v>
      </c>
      <c r="MH201" s="2" t="s">
        <v>1446</v>
      </c>
      <c r="MI201">
        <v>2013</v>
      </c>
      <c r="MJ201" s="2" t="s">
        <v>1446</v>
      </c>
      <c r="MK201">
        <v>2013</v>
      </c>
      <c r="ML201" s="2" t="s">
        <v>1446</v>
      </c>
      <c r="MM201" s="2" t="s">
        <v>244</v>
      </c>
      <c r="MN201" s="2" t="s">
        <v>217</v>
      </c>
      <c r="MO201" s="2" t="s">
        <v>217</v>
      </c>
      <c r="MP201">
        <v>2025</v>
      </c>
      <c r="MQ201" s="2" t="s">
        <v>219</v>
      </c>
      <c r="MR201" s="2" t="s">
        <v>226</v>
      </c>
      <c r="MS201" s="2" t="s">
        <v>219</v>
      </c>
      <c r="MT201" s="2" t="s">
        <v>219</v>
      </c>
      <c r="MU201" s="2" t="s">
        <v>293</v>
      </c>
      <c r="MV201" s="2" t="s">
        <v>359</v>
      </c>
      <c r="MW201" s="2" t="s">
        <v>293</v>
      </c>
      <c r="MX201" s="2" t="s">
        <v>1447</v>
      </c>
      <c r="MY201" s="2" t="s">
        <v>1448</v>
      </c>
      <c r="MZ201" s="2" t="s">
        <v>256</v>
      </c>
      <c r="NA201" s="2" t="s">
        <v>1449</v>
      </c>
      <c r="NB201" s="2" t="s">
        <v>256</v>
      </c>
      <c r="NC201" s="2" t="s">
        <v>256</v>
      </c>
    </row>
    <row r="202" spans="1:367" x14ac:dyDescent="0.3">
      <c r="B202" s="2" t="s">
        <v>1450</v>
      </c>
      <c r="C202" s="2" t="s">
        <v>1451</v>
      </c>
      <c r="D202" s="2" t="s">
        <v>214</v>
      </c>
      <c r="E202" s="2" t="s">
        <v>215</v>
      </c>
      <c r="F202" s="2" t="s">
        <v>933</v>
      </c>
      <c r="G202" s="2" t="s">
        <v>217</v>
      </c>
      <c r="H202" s="2" t="s">
        <v>218</v>
      </c>
      <c r="I202" s="2" t="s">
        <v>219</v>
      </c>
      <c r="J202" s="2" t="s">
        <v>285</v>
      </c>
      <c r="K202" s="2" t="s">
        <v>219</v>
      </c>
      <c r="L202" s="2" t="s">
        <v>1452</v>
      </c>
      <c r="M202" s="2" t="s">
        <v>222</v>
      </c>
      <c r="N202" s="2" t="s">
        <v>223</v>
      </c>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v>7132</v>
      </c>
      <c r="KK202">
        <v>321</v>
      </c>
      <c r="KL202">
        <v>0</v>
      </c>
      <c r="KM202">
        <v>0</v>
      </c>
      <c r="KN202" s="2" t="s">
        <v>219</v>
      </c>
      <c r="KO202" s="2" t="s">
        <v>219</v>
      </c>
      <c r="KP202">
        <v>96</v>
      </c>
      <c r="KQ202">
        <v>0</v>
      </c>
      <c r="KR202">
        <v>0</v>
      </c>
      <c r="KS202">
        <v>0</v>
      </c>
      <c r="KT202">
        <v>0</v>
      </c>
      <c r="KU202">
        <v>0</v>
      </c>
      <c r="KV202">
        <v>2</v>
      </c>
      <c r="KW202">
        <v>1</v>
      </c>
      <c r="KX202">
        <v>1</v>
      </c>
      <c r="KY202">
        <v>0</v>
      </c>
      <c r="KZ202">
        <v>0</v>
      </c>
      <c r="LA202">
        <v>0</v>
      </c>
      <c r="LB202">
        <v>0</v>
      </c>
      <c r="LC202">
        <v>0</v>
      </c>
      <c r="LD202">
        <v>0</v>
      </c>
      <c r="LE202">
        <v>0</v>
      </c>
      <c r="LF202">
        <v>0</v>
      </c>
      <c r="LG202">
        <v>902</v>
      </c>
      <c r="LH202">
        <v>28</v>
      </c>
      <c r="LI202">
        <v>0</v>
      </c>
      <c r="LJ202">
        <v>0</v>
      </c>
      <c r="LK202">
        <v>5519</v>
      </c>
      <c r="LL202">
        <v>240</v>
      </c>
      <c r="LM202">
        <v>0</v>
      </c>
      <c r="LN202">
        <v>0</v>
      </c>
      <c r="LO202">
        <v>0</v>
      </c>
      <c r="LP202">
        <v>0</v>
      </c>
      <c r="LQ202">
        <v>0</v>
      </c>
      <c r="LR202">
        <v>0</v>
      </c>
      <c r="LS202" s="2" t="s">
        <v>219</v>
      </c>
      <c r="LT202" s="2" t="s">
        <v>219</v>
      </c>
      <c r="LU202" s="3">
        <v>0.8974909432443311</v>
      </c>
      <c r="LV202" s="2" t="s">
        <v>1453</v>
      </c>
      <c r="LW202">
        <v>96</v>
      </c>
      <c r="LX202">
        <v>0</v>
      </c>
      <c r="LY202">
        <v>0</v>
      </c>
      <c r="LZ202">
        <v>0</v>
      </c>
      <c r="MA202">
        <v>0</v>
      </c>
      <c r="MB202">
        <v>0</v>
      </c>
      <c r="MC202">
        <v>2</v>
      </c>
      <c r="MD202">
        <v>1</v>
      </c>
      <c r="ME202">
        <v>1</v>
      </c>
      <c r="MF202">
        <v>2007</v>
      </c>
      <c r="MG202">
        <v>2016</v>
      </c>
      <c r="MH202" s="2" t="s">
        <v>1454</v>
      </c>
      <c r="MI202">
        <v>2016</v>
      </c>
      <c r="MJ202" s="2" t="s">
        <v>1454</v>
      </c>
      <c r="MK202">
        <v>2016</v>
      </c>
      <c r="ML202" s="2" t="s">
        <v>1454</v>
      </c>
      <c r="MM202" s="2" t="s">
        <v>341</v>
      </c>
      <c r="MN202" s="2" t="s">
        <v>217</v>
      </c>
      <c r="MO202" s="2" t="s">
        <v>226</v>
      </c>
      <c r="MP202" s="2" t="s">
        <v>219</v>
      </c>
      <c r="MQ202" s="2" t="s">
        <v>1455</v>
      </c>
      <c r="MR202" s="2" t="s">
        <v>217</v>
      </c>
      <c r="MS202" s="2" t="s">
        <v>1456</v>
      </c>
      <c r="MT202">
        <v>2018</v>
      </c>
      <c r="MU202" s="2" t="s">
        <v>219</v>
      </c>
      <c r="MV202" s="2" t="s">
        <v>219</v>
      </c>
      <c r="MW202" s="2" t="s">
        <v>293</v>
      </c>
      <c r="MX202" s="2" t="s">
        <v>1457</v>
      </c>
      <c r="MY202" s="2" t="s">
        <v>878</v>
      </c>
      <c r="MZ202" s="2" t="s">
        <v>219</v>
      </c>
      <c r="NA202" s="2" t="s">
        <v>513</v>
      </c>
      <c r="NB202" s="2" t="s">
        <v>219</v>
      </c>
      <c r="NC202" s="2" t="s">
        <v>1458</v>
      </c>
    </row>
    <row r="203" spans="1:367" x14ac:dyDescent="0.3">
      <c r="B203" s="2" t="s">
        <v>1459</v>
      </c>
      <c r="C203" s="2" t="s">
        <v>1460</v>
      </c>
      <c r="D203" s="2" t="s">
        <v>214</v>
      </c>
      <c r="E203" s="2" t="s">
        <v>215</v>
      </c>
      <c r="F203" s="2" t="s">
        <v>328</v>
      </c>
      <c r="G203" s="2" t="s">
        <v>217</v>
      </c>
      <c r="H203" s="2" t="s">
        <v>218</v>
      </c>
      <c r="I203" s="2" t="s">
        <v>219</v>
      </c>
      <c r="J203" s="2" t="s">
        <v>602</v>
      </c>
      <c r="K203" s="2" t="s">
        <v>219</v>
      </c>
      <c r="L203" s="2" t="s">
        <v>1461</v>
      </c>
      <c r="M203" s="2" t="s">
        <v>1462</v>
      </c>
      <c r="N203" s="2" t="s">
        <v>223</v>
      </c>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v>2731</v>
      </c>
      <c r="KK203">
        <v>4</v>
      </c>
      <c r="KL203">
        <v>0</v>
      </c>
      <c r="KM203">
        <v>0</v>
      </c>
      <c r="KN203" s="2" t="s">
        <v>219</v>
      </c>
      <c r="KO203" s="2" t="s">
        <v>219</v>
      </c>
      <c r="KP203">
        <v>0</v>
      </c>
      <c r="KQ203">
        <v>95</v>
      </c>
      <c r="KR203">
        <v>0</v>
      </c>
      <c r="KS203">
        <v>0</v>
      </c>
      <c r="KT203">
        <v>5</v>
      </c>
      <c r="KU203">
        <v>0</v>
      </c>
      <c r="KV203">
        <v>0</v>
      </c>
      <c r="KW203">
        <v>0</v>
      </c>
      <c r="KX203">
        <v>0</v>
      </c>
      <c r="KY203">
        <v>0</v>
      </c>
      <c r="KZ203">
        <v>0</v>
      </c>
      <c r="LA203">
        <v>0</v>
      </c>
      <c r="LB203">
        <v>0</v>
      </c>
      <c r="LC203">
        <v>0</v>
      </c>
      <c r="LD203">
        <v>0</v>
      </c>
      <c r="LE203">
        <v>0</v>
      </c>
      <c r="LF203">
        <v>0</v>
      </c>
      <c r="LG203">
        <v>2731</v>
      </c>
      <c r="LH203">
        <v>0</v>
      </c>
      <c r="LI203">
        <v>0</v>
      </c>
      <c r="LJ203">
        <v>0</v>
      </c>
      <c r="LK203">
        <v>0</v>
      </c>
      <c r="LL203">
        <v>0</v>
      </c>
      <c r="LM203">
        <v>0</v>
      </c>
      <c r="LN203">
        <v>0</v>
      </c>
      <c r="LO203">
        <v>0</v>
      </c>
      <c r="LP203">
        <v>4</v>
      </c>
      <c r="LQ203">
        <v>0</v>
      </c>
      <c r="LR203">
        <v>0</v>
      </c>
      <c r="LS203" s="2" t="s">
        <v>219</v>
      </c>
      <c r="LT203" s="2" t="s">
        <v>219</v>
      </c>
      <c r="LU203" s="3">
        <v>1</v>
      </c>
      <c r="LV203" s="2" t="s">
        <v>1463</v>
      </c>
      <c r="LW203">
        <v>0</v>
      </c>
      <c r="LX203">
        <v>95</v>
      </c>
      <c r="LY203">
        <v>0</v>
      </c>
      <c r="LZ203">
        <v>0</v>
      </c>
      <c r="MA203">
        <v>5</v>
      </c>
      <c r="MB203">
        <v>0</v>
      </c>
      <c r="MC203">
        <v>0</v>
      </c>
      <c r="MD203">
        <v>0</v>
      </c>
      <c r="ME203">
        <v>0</v>
      </c>
      <c r="MF203">
        <v>2008</v>
      </c>
      <c r="MG203" s="2" t="s">
        <v>219</v>
      </c>
      <c r="MH203" s="2" t="s">
        <v>219</v>
      </c>
      <c r="MI203" s="2" t="s">
        <v>219</v>
      </c>
      <c r="MJ203" s="2" t="s">
        <v>219</v>
      </c>
      <c r="MK203" s="2" t="s">
        <v>219</v>
      </c>
      <c r="ML203" s="2" t="s">
        <v>219</v>
      </c>
      <c r="MM203" s="2" t="s">
        <v>219</v>
      </c>
      <c r="MN203" s="2" t="s">
        <v>217</v>
      </c>
      <c r="MO203" s="2" t="s">
        <v>217</v>
      </c>
      <c r="MP203">
        <v>2024</v>
      </c>
      <c r="MQ203" s="2" t="s">
        <v>219</v>
      </c>
      <c r="MR203" s="2" t="s">
        <v>219</v>
      </c>
      <c r="MS203" s="2" t="s">
        <v>219</v>
      </c>
      <c r="MT203" s="2" t="s">
        <v>219</v>
      </c>
      <c r="MU203" s="2" t="s">
        <v>219</v>
      </c>
      <c r="MV203" s="2" t="s">
        <v>219</v>
      </c>
      <c r="MW203" s="2" t="s">
        <v>972</v>
      </c>
      <c r="MX203" s="2" t="s">
        <v>219</v>
      </c>
      <c r="MY203" s="2" t="s">
        <v>764</v>
      </c>
      <c r="MZ203" s="2" t="s">
        <v>219</v>
      </c>
      <c r="NA203" s="2" t="s">
        <v>609</v>
      </c>
      <c r="NB203" s="2" t="s">
        <v>219</v>
      </c>
      <c r="NC203" s="2" t="s">
        <v>256</v>
      </c>
    </row>
    <row r="204" spans="1:367" x14ac:dyDescent="0.3">
      <c r="B204" s="2" t="s">
        <v>1464</v>
      </c>
      <c r="C204" s="2" t="s">
        <v>1465</v>
      </c>
      <c r="D204" s="2" t="s">
        <v>214</v>
      </c>
      <c r="E204" s="2" t="s">
        <v>215</v>
      </c>
      <c r="F204" s="2" t="s">
        <v>1466</v>
      </c>
      <c r="G204" s="2" t="s">
        <v>217</v>
      </c>
      <c r="H204" s="2" t="s">
        <v>218</v>
      </c>
      <c r="I204" s="2" t="s">
        <v>219</v>
      </c>
      <c r="J204" s="2" t="s">
        <v>238</v>
      </c>
      <c r="K204" s="2" t="s">
        <v>219</v>
      </c>
      <c r="L204" s="2" t="s">
        <v>1467</v>
      </c>
      <c r="M204" s="2" t="s">
        <v>1468</v>
      </c>
      <c r="N204" s="2" t="s">
        <v>223</v>
      </c>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v>70549</v>
      </c>
      <c r="KK204">
        <v>2241</v>
      </c>
      <c r="KL204">
        <v>2031</v>
      </c>
      <c r="KM204">
        <v>7888</v>
      </c>
      <c r="KN204">
        <v>80</v>
      </c>
      <c r="KO204">
        <v>20</v>
      </c>
      <c r="KP204">
        <v>88</v>
      </c>
      <c r="KQ204">
        <v>0</v>
      </c>
      <c r="KR204">
        <v>0</v>
      </c>
      <c r="KS204">
        <v>0</v>
      </c>
      <c r="KT204">
        <v>0</v>
      </c>
      <c r="KU204">
        <v>0</v>
      </c>
      <c r="KV204">
        <v>0</v>
      </c>
      <c r="KW204">
        <v>0</v>
      </c>
      <c r="KX204">
        <v>12</v>
      </c>
      <c r="KY204">
        <v>35556</v>
      </c>
      <c r="KZ204">
        <v>34</v>
      </c>
      <c r="LA204">
        <v>2031</v>
      </c>
      <c r="LB204">
        <v>0</v>
      </c>
      <c r="LC204">
        <v>0</v>
      </c>
      <c r="LD204">
        <v>0</v>
      </c>
      <c r="LE204">
        <v>0</v>
      </c>
      <c r="LF204">
        <v>0</v>
      </c>
      <c r="LG204">
        <v>1311</v>
      </c>
      <c r="LH204">
        <v>752</v>
      </c>
      <c r="LI204">
        <v>0</v>
      </c>
      <c r="LJ204">
        <v>7484</v>
      </c>
      <c r="LK204">
        <v>33682</v>
      </c>
      <c r="LL204">
        <v>1455</v>
      </c>
      <c r="LM204">
        <v>0</v>
      </c>
      <c r="LN204">
        <v>404</v>
      </c>
      <c r="LO204">
        <v>0</v>
      </c>
      <c r="LP204">
        <v>0</v>
      </c>
      <c r="LQ204">
        <v>0</v>
      </c>
      <c r="LR204">
        <v>0</v>
      </c>
      <c r="LS204">
        <v>80</v>
      </c>
      <c r="LT204">
        <v>20</v>
      </c>
      <c r="LU204" s="3">
        <v>1</v>
      </c>
      <c r="LV204" s="2" t="s">
        <v>1469</v>
      </c>
      <c r="LW204">
        <v>88</v>
      </c>
      <c r="LX204">
        <v>0</v>
      </c>
      <c r="LY204">
        <v>0</v>
      </c>
      <c r="LZ204">
        <v>0</v>
      </c>
      <c r="MA204">
        <v>0</v>
      </c>
      <c r="MB204">
        <v>0</v>
      </c>
      <c r="MC204">
        <v>0</v>
      </c>
      <c r="MD204">
        <v>0</v>
      </c>
      <c r="ME204">
        <v>12</v>
      </c>
      <c r="MF204" s="2" t="s">
        <v>219</v>
      </c>
      <c r="MG204">
        <v>2011</v>
      </c>
      <c r="MH204" s="2" t="s">
        <v>1470</v>
      </c>
      <c r="MI204">
        <v>2011</v>
      </c>
      <c r="MJ204" s="2" t="s">
        <v>256</v>
      </c>
      <c r="MK204">
        <v>2018</v>
      </c>
      <c r="ML204" s="2" t="s">
        <v>1471</v>
      </c>
      <c r="MM204" s="2" t="s">
        <v>244</v>
      </c>
      <c r="MN204" s="2" t="s">
        <v>219</v>
      </c>
      <c r="MO204" s="2" t="s">
        <v>219</v>
      </c>
      <c r="MP204" s="2" t="s">
        <v>219</v>
      </c>
      <c r="MQ204" s="2" t="s">
        <v>219</v>
      </c>
      <c r="MR204" s="2" t="s">
        <v>226</v>
      </c>
      <c r="MS204" s="2" t="s">
        <v>219</v>
      </c>
      <c r="MT204" s="2" t="s">
        <v>219</v>
      </c>
      <c r="MU204" s="2" t="s">
        <v>1222</v>
      </c>
      <c r="MV204" s="2" t="s">
        <v>219</v>
      </c>
      <c r="MW204" s="2" t="s">
        <v>972</v>
      </c>
      <c r="MX204" s="2" t="s">
        <v>219</v>
      </c>
      <c r="MY204" s="2" t="s">
        <v>1472</v>
      </c>
      <c r="MZ204" s="2" t="s">
        <v>219</v>
      </c>
      <c r="NA204" s="2" t="s">
        <v>1473</v>
      </c>
      <c r="NB204" s="2" t="s">
        <v>219</v>
      </c>
      <c r="NC204" s="2" t="s">
        <v>1474</v>
      </c>
    </row>
    <row r="205" spans="1:367" x14ac:dyDescent="0.3">
      <c r="B205" s="2" t="s">
        <v>1475</v>
      </c>
      <c r="C205" s="2" t="s">
        <v>1476</v>
      </c>
      <c r="D205" s="2" t="s">
        <v>214</v>
      </c>
      <c r="E205" s="2" t="s">
        <v>215</v>
      </c>
      <c r="F205" s="2" t="s">
        <v>1477</v>
      </c>
      <c r="G205" s="2" t="s">
        <v>217</v>
      </c>
      <c r="H205" s="2" t="s">
        <v>218</v>
      </c>
      <c r="I205" s="2" t="s">
        <v>219</v>
      </c>
      <c r="J205" s="2" t="s">
        <v>285</v>
      </c>
      <c r="K205" s="2" t="s">
        <v>219</v>
      </c>
      <c r="L205" s="2" t="s">
        <v>1478</v>
      </c>
      <c r="M205" s="2" t="s">
        <v>1479</v>
      </c>
      <c r="N205" s="2" t="s">
        <v>223</v>
      </c>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v>11364</v>
      </c>
      <c r="KK205">
        <v>0</v>
      </c>
      <c r="KL205">
        <v>0</v>
      </c>
      <c r="KM205">
        <v>4530</v>
      </c>
      <c r="KN205">
        <v>80</v>
      </c>
      <c r="KO205">
        <v>20</v>
      </c>
      <c r="KP205">
        <v>33</v>
      </c>
      <c r="KQ205">
        <v>0</v>
      </c>
      <c r="KR205">
        <v>2</v>
      </c>
      <c r="KS205">
        <v>1</v>
      </c>
      <c r="KT205">
        <v>11</v>
      </c>
      <c r="KU205">
        <v>0</v>
      </c>
      <c r="KV205">
        <v>7</v>
      </c>
      <c r="KW205">
        <v>3</v>
      </c>
      <c r="KX205">
        <v>43</v>
      </c>
      <c r="KY205">
        <v>0</v>
      </c>
      <c r="KZ205">
        <v>0</v>
      </c>
      <c r="LA205">
        <v>0</v>
      </c>
      <c r="LB205">
        <v>0</v>
      </c>
      <c r="LC205">
        <v>0</v>
      </c>
      <c r="LD205">
        <v>0</v>
      </c>
      <c r="LE205">
        <v>0</v>
      </c>
      <c r="LF205">
        <v>0</v>
      </c>
      <c r="LG205">
        <v>9441</v>
      </c>
      <c r="LH205">
        <v>0</v>
      </c>
      <c r="LI205">
        <v>0</v>
      </c>
      <c r="LJ205">
        <v>1045</v>
      </c>
      <c r="LK205">
        <v>4708</v>
      </c>
      <c r="LL205">
        <v>0</v>
      </c>
      <c r="LM205">
        <v>0</v>
      </c>
      <c r="LN205">
        <v>0</v>
      </c>
      <c r="LO205">
        <v>0</v>
      </c>
      <c r="LP205">
        <v>0</v>
      </c>
      <c r="LQ205">
        <v>0</v>
      </c>
      <c r="LR205">
        <v>0</v>
      </c>
      <c r="LS205">
        <v>80</v>
      </c>
      <c r="LT205">
        <v>20</v>
      </c>
      <c r="LU205" s="3">
        <v>0.95595822322889146</v>
      </c>
      <c r="LV205" s="2" t="s">
        <v>1480</v>
      </c>
      <c r="LW205">
        <v>33</v>
      </c>
      <c r="LX205">
        <v>0</v>
      </c>
      <c r="LY205">
        <v>3</v>
      </c>
      <c r="LZ205">
        <v>1</v>
      </c>
      <c r="MA205">
        <v>13</v>
      </c>
      <c r="MB205">
        <v>0</v>
      </c>
      <c r="MC205">
        <v>0</v>
      </c>
      <c r="MD205">
        <v>3</v>
      </c>
      <c r="ME205">
        <v>47</v>
      </c>
      <c r="MF205">
        <v>2013</v>
      </c>
      <c r="MG205">
        <v>2011</v>
      </c>
      <c r="MH205" s="2" t="s">
        <v>1481</v>
      </c>
      <c r="MI205">
        <v>2026</v>
      </c>
      <c r="MJ205" s="2" t="s">
        <v>1481</v>
      </c>
      <c r="MK205">
        <v>2011</v>
      </c>
      <c r="ML205" s="2" t="s">
        <v>1481</v>
      </c>
      <c r="MM205" s="2" t="s">
        <v>1482</v>
      </c>
      <c r="MN205" s="2" t="s">
        <v>217</v>
      </c>
      <c r="MO205" s="2" t="s">
        <v>217</v>
      </c>
      <c r="MP205">
        <v>2026</v>
      </c>
      <c r="MQ205" s="2" t="s">
        <v>219</v>
      </c>
      <c r="MR205" s="2" t="s">
        <v>217</v>
      </c>
      <c r="MS205" s="2" t="s">
        <v>1483</v>
      </c>
      <c r="MT205">
        <v>2019</v>
      </c>
      <c r="MU205" s="2" t="s">
        <v>219</v>
      </c>
      <c r="MV205" s="2" t="s">
        <v>219</v>
      </c>
      <c r="MW205" s="2" t="s">
        <v>381</v>
      </c>
      <c r="MX205" s="2" t="s">
        <v>219</v>
      </c>
      <c r="MY205" s="2" t="s">
        <v>1484</v>
      </c>
      <c r="MZ205" s="2" t="s">
        <v>219</v>
      </c>
      <c r="NA205" s="2" t="s">
        <v>382</v>
      </c>
      <c r="NB205" s="2" t="s">
        <v>219</v>
      </c>
      <c r="NC205" s="2" t="s">
        <v>998</v>
      </c>
    </row>
    <row r="206" spans="1:367" x14ac:dyDescent="0.3">
      <c r="B206" s="2" t="s">
        <v>1485</v>
      </c>
      <c r="C206" s="2" t="s">
        <v>1486</v>
      </c>
      <c r="D206" s="2" t="s">
        <v>214</v>
      </c>
      <c r="E206" s="2" t="s">
        <v>215</v>
      </c>
      <c r="F206" s="2" t="s">
        <v>1487</v>
      </c>
      <c r="G206" s="2" t="s">
        <v>217</v>
      </c>
      <c r="H206" s="2" t="s">
        <v>218</v>
      </c>
      <c r="I206" s="2" t="s">
        <v>219</v>
      </c>
      <c r="J206" s="2" t="s">
        <v>238</v>
      </c>
      <c r="K206" s="2" t="s">
        <v>219</v>
      </c>
      <c r="L206" s="2" t="s">
        <v>1488</v>
      </c>
      <c r="M206" s="2" t="s">
        <v>286</v>
      </c>
      <c r="N206" s="2" t="s">
        <v>223</v>
      </c>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v>98831.135999999999</v>
      </c>
      <c r="KK206">
        <v>0</v>
      </c>
      <c r="KL206">
        <v>0</v>
      </c>
      <c r="KM206">
        <v>0</v>
      </c>
      <c r="KN206" s="2" t="s">
        <v>219</v>
      </c>
      <c r="KO206" s="2" t="s">
        <v>219</v>
      </c>
      <c r="KP206">
        <v>0</v>
      </c>
      <c r="KQ206">
        <v>0</v>
      </c>
      <c r="KR206">
        <v>0</v>
      </c>
      <c r="KS206">
        <v>0</v>
      </c>
      <c r="KT206">
        <v>0</v>
      </c>
      <c r="KU206">
        <v>0</v>
      </c>
      <c r="KV206">
        <v>0</v>
      </c>
      <c r="KW206">
        <v>0</v>
      </c>
      <c r="KX206">
        <v>100</v>
      </c>
      <c r="KY206">
        <v>0</v>
      </c>
      <c r="KZ206">
        <v>0</v>
      </c>
      <c r="LA206">
        <v>0</v>
      </c>
      <c r="LB206">
        <v>0</v>
      </c>
      <c r="LC206">
        <v>0</v>
      </c>
      <c r="LD206">
        <v>0</v>
      </c>
      <c r="LE206">
        <v>0</v>
      </c>
      <c r="LF206">
        <v>0</v>
      </c>
      <c r="LG206">
        <v>0</v>
      </c>
      <c r="LH206">
        <v>0</v>
      </c>
      <c r="LI206">
        <v>0</v>
      </c>
      <c r="LJ206">
        <v>0</v>
      </c>
      <c r="LK206">
        <v>1918</v>
      </c>
      <c r="LL206">
        <v>0</v>
      </c>
      <c r="LM206">
        <v>0</v>
      </c>
      <c r="LN206">
        <v>0</v>
      </c>
      <c r="LO206">
        <v>0</v>
      </c>
      <c r="LP206">
        <v>0</v>
      </c>
      <c r="LQ206">
        <v>0</v>
      </c>
      <c r="LR206">
        <v>0</v>
      </c>
      <c r="LS206" s="2" t="s">
        <v>219</v>
      </c>
      <c r="LT206" s="2" t="s">
        <v>219</v>
      </c>
      <c r="LU206" s="3">
        <v>1.9406839561168253E-2</v>
      </c>
      <c r="LV206" s="2" t="s">
        <v>1489</v>
      </c>
      <c r="LW206">
        <v>0</v>
      </c>
      <c r="LX206">
        <v>0</v>
      </c>
      <c r="LY206">
        <v>0</v>
      </c>
      <c r="LZ206">
        <v>0</v>
      </c>
      <c r="MA206">
        <v>0</v>
      </c>
      <c r="MB206">
        <v>0</v>
      </c>
      <c r="MC206">
        <v>0</v>
      </c>
      <c r="MD206">
        <v>0</v>
      </c>
      <c r="ME206">
        <v>100</v>
      </c>
      <c r="MF206">
        <v>2019</v>
      </c>
      <c r="MG206">
        <v>2018</v>
      </c>
      <c r="MH206" s="2" t="s">
        <v>244</v>
      </c>
      <c r="MI206">
        <v>2018</v>
      </c>
      <c r="MJ206" s="2" t="s">
        <v>244</v>
      </c>
      <c r="MK206">
        <v>2019</v>
      </c>
      <c r="ML206" s="2" t="s">
        <v>244</v>
      </c>
      <c r="MM206" s="2" t="s">
        <v>244</v>
      </c>
      <c r="MN206" s="2" t="s">
        <v>219</v>
      </c>
      <c r="MO206" s="2" t="s">
        <v>219</v>
      </c>
      <c r="MP206" s="2" t="s">
        <v>219</v>
      </c>
      <c r="MQ206" s="2" t="s">
        <v>219</v>
      </c>
      <c r="MR206" s="2" t="s">
        <v>226</v>
      </c>
      <c r="MS206" s="2" t="s">
        <v>219</v>
      </c>
      <c r="MT206" s="2" t="s">
        <v>219</v>
      </c>
      <c r="MU206" s="2" t="s">
        <v>1490</v>
      </c>
      <c r="MV206" s="2" t="s">
        <v>219</v>
      </c>
      <c r="MW206" s="2" t="s">
        <v>381</v>
      </c>
      <c r="MX206" s="2" t="s">
        <v>219</v>
      </c>
      <c r="MY206" s="2" t="s">
        <v>1491</v>
      </c>
      <c r="MZ206" s="2" t="s">
        <v>219</v>
      </c>
      <c r="NA206" s="2" t="s">
        <v>832</v>
      </c>
      <c r="NB206" s="2" t="s">
        <v>219</v>
      </c>
      <c r="NC206" s="2" t="s">
        <v>244</v>
      </c>
    </row>
    <row r="207" spans="1:367" x14ac:dyDescent="0.3">
      <c r="B207" s="2" t="s">
        <v>1492</v>
      </c>
      <c r="C207" s="2" t="s">
        <v>1493</v>
      </c>
      <c r="D207" s="2" t="s">
        <v>214</v>
      </c>
      <c r="E207" s="2" t="s">
        <v>215</v>
      </c>
      <c r="F207" s="2" t="s">
        <v>530</v>
      </c>
      <c r="G207" s="2" t="s">
        <v>217</v>
      </c>
      <c r="H207" s="2" t="s">
        <v>218</v>
      </c>
      <c r="I207" s="2" t="s">
        <v>219</v>
      </c>
      <c r="J207" s="2" t="s">
        <v>824</v>
      </c>
      <c r="K207" s="2" t="s">
        <v>219</v>
      </c>
      <c r="L207" s="2" t="s">
        <v>1494</v>
      </c>
      <c r="M207" s="2" t="s">
        <v>240</v>
      </c>
      <c r="N207" s="2" t="s">
        <v>223</v>
      </c>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v>7737</v>
      </c>
      <c r="KK207">
        <v>548</v>
      </c>
      <c r="KL207">
        <v>0</v>
      </c>
      <c r="KM207">
        <v>0</v>
      </c>
      <c r="KN207" s="2" t="s">
        <v>219</v>
      </c>
      <c r="KO207" s="2" t="s">
        <v>219</v>
      </c>
      <c r="KP207">
        <v>90</v>
      </c>
      <c r="KQ207">
        <v>5</v>
      </c>
      <c r="KR207">
        <v>0</v>
      </c>
      <c r="KS207">
        <v>0</v>
      </c>
      <c r="KT207">
        <v>0</v>
      </c>
      <c r="KU207">
        <v>0</v>
      </c>
      <c r="KV207">
        <v>0</v>
      </c>
      <c r="KW207">
        <v>0</v>
      </c>
      <c r="KX207">
        <v>5</v>
      </c>
      <c r="KY207">
        <v>0</v>
      </c>
      <c r="KZ207">
        <v>0</v>
      </c>
      <c r="LA207">
        <v>0</v>
      </c>
      <c r="LB207">
        <v>0</v>
      </c>
      <c r="LC207">
        <v>0</v>
      </c>
      <c r="LD207">
        <v>0</v>
      </c>
      <c r="LE207">
        <v>0</v>
      </c>
      <c r="LF207">
        <v>0</v>
      </c>
      <c r="LG207">
        <v>7592</v>
      </c>
      <c r="LH207">
        <v>543</v>
      </c>
      <c r="LI207">
        <v>0</v>
      </c>
      <c r="LJ207">
        <v>0</v>
      </c>
      <c r="LK207">
        <v>0</v>
      </c>
      <c r="LL207">
        <v>0</v>
      </c>
      <c r="LM207">
        <v>0</v>
      </c>
      <c r="LN207">
        <v>0</v>
      </c>
      <c r="LO207">
        <v>0</v>
      </c>
      <c r="LP207">
        <v>0</v>
      </c>
      <c r="LQ207">
        <v>0</v>
      </c>
      <c r="LR207">
        <v>0</v>
      </c>
      <c r="LS207" s="2" t="s">
        <v>219</v>
      </c>
      <c r="LT207" s="2" t="s">
        <v>219</v>
      </c>
      <c r="LU207" s="3">
        <v>0.98189499094749544</v>
      </c>
      <c r="LV207" s="2" t="s">
        <v>634</v>
      </c>
      <c r="LW207">
        <v>90</v>
      </c>
      <c r="LX207">
        <v>5</v>
      </c>
      <c r="LY207">
        <v>0</v>
      </c>
      <c r="LZ207">
        <v>0</v>
      </c>
      <c r="MA207">
        <v>0</v>
      </c>
      <c r="MB207">
        <v>0</v>
      </c>
      <c r="MC207">
        <v>0</v>
      </c>
      <c r="MD207">
        <v>0</v>
      </c>
      <c r="ME207">
        <v>5</v>
      </c>
      <c r="MF207">
        <v>2015</v>
      </c>
      <c r="MG207" s="2" t="s">
        <v>219</v>
      </c>
      <c r="MH207" s="2" t="s">
        <v>219</v>
      </c>
      <c r="MI207" s="2" t="s">
        <v>219</v>
      </c>
      <c r="MJ207" s="2" t="s">
        <v>219</v>
      </c>
      <c r="MK207" s="2" t="s">
        <v>219</v>
      </c>
      <c r="ML207" s="2" t="s">
        <v>219</v>
      </c>
      <c r="MM207" s="2" t="s">
        <v>219</v>
      </c>
      <c r="MN207" s="2" t="s">
        <v>217</v>
      </c>
      <c r="MO207" s="2" t="s">
        <v>217</v>
      </c>
      <c r="MP207">
        <v>2017</v>
      </c>
      <c r="MQ207" s="2" t="s">
        <v>219</v>
      </c>
      <c r="MR207" s="2" t="s">
        <v>219</v>
      </c>
      <c r="MS207" s="2" t="s">
        <v>219</v>
      </c>
      <c r="MT207" s="2" t="s">
        <v>219</v>
      </c>
      <c r="MU207" s="2" t="s">
        <v>219</v>
      </c>
      <c r="MV207" s="2" t="s">
        <v>219</v>
      </c>
      <c r="MW207" s="2" t="s">
        <v>293</v>
      </c>
      <c r="MX207" s="2" t="s">
        <v>1495</v>
      </c>
      <c r="MY207" s="2" t="s">
        <v>361</v>
      </c>
      <c r="MZ207" s="2" t="s">
        <v>219</v>
      </c>
      <c r="NA207" s="2" t="s">
        <v>372</v>
      </c>
      <c r="NB207" s="2" t="s">
        <v>219</v>
      </c>
      <c r="NC207" s="2" t="s">
        <v>1496</v>
      </c>
    </row>
    <row r="208" spans="1:367" x14ac:dyDescent="0.3">
      <c r="B208" s="2" t="s">
        <v>1497</v>
      </c>
      <c r="C208" s="2" t="s">
        <v>1498</v>
      </c>
      <c r="D208" s="2" t="s">
        <v>214</v>
      </c>
      <c r="E208" s="2" t="s">
        <v>215</v>
      </c>
      <c r="F208" s="2" t="s">
        <v>594</v>
      </c>
      <c r="G208" s="2" t="s">
        <v>217</v>
      </c>
      <c r="H208" s="2" t="s">
        <v>218</v>
      </c>
      <c r="I208" s="2" t="s">
        <v>219</v>
      </c>
      <c r="J208" s="2" t="s">
        <v>238</v>
      </c>
      <c r="K208" s="2" t="s">
        <v>219</v>
      </c>
      <c r="L208" s="2" t="s">
        <v>1499</v>
      </c>
      <c r="M208" s="2" t="s">
        <v>717</v>
      </c>
      <c r="N208" s="2" t="s">
        <v>223</v>
      </c>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v>18736.09</v>
      </c>
      <c r="KK208">
        <v>949.12</v>
      </c>
      <c r="KL208">
        <v>0</v>
      </c>
      <c r="KM208">
        <v>0</v>
      </c>
      <c r="KN208" s="2" t="s">
        <v>219</v>
      </c>
      <c r="KO208" s="2" t="s">
        <v>219</v>
      </c>
      <c r="KP208">
        <v>75</v>
      </c>
      <c r="KQ208">
        <v>10</v>
      </c>
      <c r="KR208">
        <v>1</v>
      </c>
      <c r="KS208">
        <v>1</v>
      </c>
      <c r="KT208">
        <v>1</v>
      </c>
      <c r="KU208">
        <v>0</v>
      </c>
      <c r="KV208">
        <v>8</v>
      </c>
      <c r="KW208">
        <v>1</v>
      </c>
      <c r="KX208">
        <v>3</v>
      </c>
      <c r="KY208">
        <v>0</v>
      </c>
      <c r="KZ208">
        <v>0</v>
      </c>
      <c r="LA208">
        <v>0</v>
      </c>
      <c r="LB208">
        <v>0</v>
      </c>
      <c r="LC208">
        <v>0</v>
      </c>
      <c r="LD208">
        <v>0</v>
      </c>
      <c r="LE208">
        <v>0</v>
      </c>
      <c r="LF208">
        <v>0</v>
      </c>
      <c r="LG208">
        <v>5878.74</v>
      </c>
      <c r="LH208">
        <v>38.020000000000003</v>
      </c>
      <c r="LI208">
        <v>0</v>
      </c>
      <c r="LJ208">
        <v>0</v>
      </c>
      <c r="LK208">
        <v>12857.35</v>
      </c>
      <c r="LL208">
        <v>911.1</v>
      </c>
      <c r="LM208">
        <v>0</v>
      </c>
      <c r="LN208">
        <v>0</v>
      </c>
      <c r="LO208">
        <v>0</v>
      </c>
      <c r="LP208">
        <v>0</v>
      </c>
      <c r="LQ208">
        <v>0</v>
      </c>
      <c r="LR208">
        <v>0</v>
      </c>
      <c r="LS208" s="2" t="s">
        <v>219</v>
      </c>
      <c r="LT208" s="2" t="s">
        <v>219</v>
      </c>
      <c r="LU208" s="3">
        <v>1</v>
      </c>
      <c r="LV208" s="2" t="s">
        <v>1500</v>
      </c>
      <c r="LW208">
        <v>75</v>
      </c>
      <c r="LX208">
        <v>10</v>
      </c>
      <c r="LY208">
        <v>1</v>
      </c>
      <c r="LZ208">
        <v>1</v>
      </c>
      <c r="MA208">
        <v>1</v>
      </c>
      <c r="MB208">
        <v>0</v>
      </c>
      <c r="MC208">
        <v>8</v>
      </c>
      <c r="MD208">
        <v>1</v>
      </c>
      <c r="ME208">
        <v>3</v>
      </c>
      <c r="MF208">
        <v>2013</v>
      </c>
      <c r="MG208">
        <v>2013</v>
      </c>
      <c r="MH208" s="2" t="s">
        <v>256</v>
      </c>
      <c r="MI208">
        <v>2030</v>
      </c>
      <c r="MJ208" s="2" t="s">
        <v>1501</v>
      </c>
      <c r="MK208">
        <v>2030</v>
      </c>
      <c r="ML208" s="2" t="s">
        <v>1501</v>
      </c>
      <c r="MM208" s="2" t="s">
        <v>256</v>
      </c>
      <c r="MN208" s="2" t="s">
        <v>219</v>
      </c>
      <c r="MO208" s="2" t="s">
        <v>219</v>
      </c>
      <c r="MP208" s="2" t="s">
        <v>219</v>
      </c>
      <c r="MQ208" s="2" t="s">
        <v>219</v>
      </c>
      <c r="MR208" s="2" t="s">
        <v>226</v>
      </c>
      <c r="MS208" s="2" t="s">
        <v>219</v>
      </c>
      <c r="MT208" s="2" t="s">
        <v>219</v>
      </c>
      <c r="MU208" s="2" t="s">
        <v>293</v>
      </c>
      <c r="MV208" s="2" t="s">
        <v>1502</v>
      </c>
      <c r="MW208" s="2" t="s">
        <v>293</v>
      </c>
      <c r="MX208" s="2" t="s">
        <v>1503</v>
      </c>
      <c r="MY208" s="2" t="s">
        <v>1504</v>
      </c>
      <c r="MZ208" s="2" t="s">
        <v>1505</v>
      </c>
      <c r="NA208" s="2" t="s">
        <v>1506</v>
      </c>
      <c r="NB208" s="2" t="s">
        <v>219</v>
      </c>
      <c r="NC208" s="2" t="s">
        <v>256</v>
      </c>
    </row>
    <row r="209" spans="2:367" x14ac:dyDescent="0.3">
      <c r="B209" s="2" t="s">
        <v>1507</v>
      </c>
      <c r="C209" s="2" t="s">
        <v>1508</v>
      </c>
      <c r="D209" s="2" t="s">
        <v>214</v>
      </c>
      <c r="E209" s="2" t="s">
        <v>215</v>
      </c>
      <c r="F209" s="2" t="s">
        <v>237</v>
      </c>
      <c r="G209" s="2" t="s">
        <v>217</v>
      </c>
      <c r="H209" s="2" t="s">
        <v>218</v>
      </c>
      <c r="I209" s="2" t="s">
        <v>219</v>
      </c>
      <c r="J209" s="2" t="s">
        <v>824</v>
      </c>
      <c r="K209" s="2" t="s">
        <v>219</v>
      </c>
      <c r="L209" s="2" t="s">
        <v>1509</v>
      </c>
      <c r="M209" s="2" t="s">
        <v>303</v>
      </c>
      <c r="N209" s="2" t="s">
        <v>223</v>
      </c>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v>615</v>
      </c>
      <c r="KK209">
        <v>31</v>
      </c>
      <c r="KL209">
        <v>0</v>
      </c>
      <c r="KM209">
        <v>0</v>
      </c>
      <c r="KN209" s="2" t="s">
        <v>219</v>
      </c>
      <c r="KO209" s="2" t="s">
        <v>219</v>
      </c>
      <c r="KP209">
        <v>99</v>
      </c>
      <c r="KQ209">
        <v>0</v>
      </c>
      <c r="KR209">
        <v>0</v>
      </c>
      <c r="KS209">
        <v>0</v>
      </c>
      <c r="KT209">
        <v>0</v>
      </c>
      <c r="KU209">
        <v>0</v>
      </c>
      <c r="KV209">
        <v>0</v>
      </c>
      <c r="KW209">
        <v>0</v>
      </c>
      <c r="KX209">
        <v>1</v>
      </c>
      <c r="KY209">
        <v>0</v>
      </c>
      <c r="KZ209">
        <v>0</v>
      </c>
      <c r="LA209">
        <v>0</v>
      </c>
      <c r="LB209">
        <v>0</v>
      </c>
      <c r="LC209">
        <v>0</v>
      </c>
      <c r="LD209">
        <v>0</v>
      </c>
      <c r="LE209">
        <v>0</v>
      </c>
      <c r="LF209">
        <v>0</v>
      </c>
      <c r="LG209">
        <v>2</v>
      </c>
      <c r="LH209">
        <v>0</v>
      </c>
      <c r="LI209">
        <v>0</v>
      </c>
      <c r="LJ209">
        <v>0</v>
      </c>
      <c r="LK209">
        <v>613</v>
      </c>
      <c r="LL209">
        <v>31</v>
      </c>
      <c r="LM209">
        <v>0</v>
      </c>
      <c r="LN209">
        <v>0</v>
      </c>
      <c r="LO209">
        <v>0</v>
      </c>
      <c r="LP209">
        <v>0</v>
      </c>
      <c r="LQ209">
        <v>0</v>
      </c>
      <c r="LR209">
        <v>0</v>
      </c>
      <c r="LS209" s="2" t="s">
        <v>219</v>
      </c>
      <c r="LT209" s="2" t="s">
        <v>219</v>
      </c>
      <c r="LU209" s="3">
        <v>1</v>
      </c>
      <c r="LV209" s="2" t="s">
        <v>1510</v>
      </c>
      <c r="LW209">
        <v>99</v>
      </c>
      <c r="LX209">
        <v>0</v>
      </c>
      <c r="LY209">
        <v>0</v>
      </c>
      <c r="LZ209">
        <v>0</v>
      </c>
      <c r="MA209">
        <v>0</v>
      </c>
      <c r="MB209">
        <v>0</v>
      </c>
      <c r="MC209">
        <v>0</v>
      </c>
      <c r="MD209">
        <v>0</v>
      </c>
      <c r="ME209">
        <v>1</v>
      </c>
      <c r="MF209">
        <v>2014</v>
      </c>
      <c r="MG209" s="2" t="s">
        <v>219</v>
      </c>
      <c r="MH209" s="2" t="s">
        <v>219</v>
      </c>
      <c r="MI209" s="2" t="s">
        <v>219</v>
      </c>
      <c r="MJ209" s="2" t="s">
        <v>219</v>
      </c>
      <c r="MK209" s="2" t="s">
        <v>219</v>
      </c>
      <c r="ML209" s="2" t="s">
        <v>219</v>
      </c>
      <c r="MM209" s="2" t="s">
        <v>219</v>
      </c>
      <c r="MN209" s="2" t="s">
        <v>217</v>
      </c>
      <c r="MO209" s="2" t="s">
        <v>217</v>
      </c>
      <c r="MP209">
        <v>2028</v>
      </c>
      <c r="MQ209" s="2" t="s">
        <v>219</v>
      </c>
      <c r="MR209" s="2" t="s">
        <v>219</v>
      </c>
      <c r="MS209" s="2" t="s">
        <v>219</v>
      </c>
      <c r="MT209" s="2" t="s">
        <v>219</v>
      </c>
      <c r="MU209" s="2" t="s">
        <v>219</v>
      </c>
      <c r="MV209" s="2" t="s">
        <v>219</v>
      </c>
      <c r="MW209" s="2" t="s">
        <v>293</v>
      </c>
      <c r="MX209" s="2" t="s">
        <v>1511</v>
      </c>
      <c r="MY209" s="2" t="s">
        <v>293</v>
      </c>
      <c r="MZ209" s="2" t="s">
        <v>1512</v>
      </c>
      <c r="NA209" s="2" t="s">
        <v>382</v>
      </c>
      <c r="NB209" s="2" t="s">
        <v>219</v>
      </c>
      <c r="NC209" s="2" t="s">
        <v>1513</v>
      </c>
    </row>
    <row r="210" spans="2:367" x14ac:dyDescent="0.3">
      <c r="B210" s="2" t="s">
        <v>1514</v>
      </c>
      <c r="C210" s="2" t="s">
        <v>1515</v>
      </c>
      <c r="D210" s="2" t="s">
        <v>214</v>
      </c>
      <c r="E210" s="2" t="s">
        <v>215</v>
      </c>
      <c r="F210" s="2" t="s">
        <v>594</v>
      </c>
      <c r="G210" s="2" t="s">
        <v>217</v>
      </c>
      <c r="H210" s="2" t="s">
        <v>218</v>
      </c>
      <c r="I210" s="2" t="s">
        <v>219</v>
      </c>
      <c r="J210" s="2" t="s">
        <v>285</v>
      </c>
      <c r="K210" s="2" t="s">
        <v>219</v>
      </c>
      <c r="L210" s="2" t="s">
        <v>1516</v>
      </c>
      <c r="M210" s="2" t="s">
        <v>379</v>
      </c>
      <c r="N210" s="2" t="s">
        <v>223</v>
      </c>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v>11261</v>
      </c>
      <c r="KK210">
        <v>1946</v>
      </c>
      <c r="KL210">
        <v>0</v>
      </c>
      <c r="KM210">
        <v>0</v>
      </c>
      <c r="KN210" s="2" t="s">
        <v>219</v>
      </c>
      <c r="KO210" s="2" t="s">
        <v>219</v>
      </c>
      <c r="KP210">
        <v>100</v>
      </c>
      <c r="KQ210">
        <v>0</v>
      </c>
      <c r="KR210">
        <v>0</v>
      </c>
      <c r="KS210">
        <v>0</v>
      </c>
      <c r="KT210">
        <v>0</v>
      </c>
      <c r="KU210">
        <v>0</v>
      </c>
      <c r="KV210">
        <v>0</v>
      </c>
      <c r="KW210">
        <v>0</v>
      </c>
      <c r="KX210">
        <v>0</v>
      </c>
      <c r="KY210">
        <v>0</v>
      </c>
      <c r="KZ210">
        <v>0</v>
      </c>
      <c r="LA210">
        <v>0</v>
      </c>
      <c r="LB210">
        <v>0</v>
      </c>
      <c r="LC210">
        <v>0</v>
      </c>
      <c r="LD210">
        <v>0</v>
      </c>
      <c r="LE210">
        <v>0</v>
      </c>
      <c r="LF210">
        <v>0</v>
      </c>
      <c r="LG210">
        <v>0</v>
      </c>
      <c r="LH210">
        <v>0</v>
      </c>
      <c r="LI210">
        <v>0</v>
      </c>
      <c r="LJ210">
        <v>0</v>
      </c>
      <c r="LK210">
        <v>11259</v>
      </c>
      <c r="LL210">
        <v>1946</v>
      </c>
      <c r="LM210">
        <v>0</v>
      </c>
      <c r="LN210">
        <v>0</v>
      </c>
      <c r="LO210">
        <v>0</v>
      </c>
      <c r="LP210">
        <v>0</v>
      </c>
      <c r="LQ210">
        <v>0</v>
      </c>
      <c r="LR210">
        <v>0</v>
      </c>
      <c r="LS210" s="2" t="s">
        <v>219</v>
      </c>
      <c r="LT210" s="2" t="s">
        <v>219</v>
      </c>
      <c r="LU210" s="3">
        <v>0.99984856515484211</v>
      </c>
      <c r="LV210" s="2" t="s">
        <v>256</v>
      </c>
      <c r="LW210">
        <v>100</v>
      </c>
      <c r="LX210">
        <v>0</v>
      </c>
      <c r="LY210">
        <v>0</v>
      </c>
      <c r="LZ210">
        <v>0</v>
      </c>
      <c r="MA210">
        <v>0</v>
      </c>
      <c r="MB210">
        <v>0</v>
      </c>
      <c r="MC210">
        <v>0</v>
      </c>
      <c r="MD210">
        <v>0</v>
      </c>
      <c r="ME210">
        <v>0</v>
      </c>
      <c r="MF210">
        <v>2013</v>
      </c>
      <c r="MG210">
        <v>2019</v>
      </c>
      <c r="MH210" s="2" t="s">
        <v>256</v>
      </c>
      <c r="MI210">
        <v>2019</v>
      </c>
      <c r="MJ210" s="2" t="s">
        <v>256</v>
      </c>
      <c r="MK210">
        <v>2019</v>
      </c>
      <c r="ML210" s="2" t="s">
        <v>256</v>
      </c>
      <c r="MM210" s="2" t="s">
        <v>256</v>
      </c>
      <c r="MN210" s="2" t="s">
        <v>217</v>
      </c>
      <c r="MO210" s="2" t="s">
        <v>217</v>
      </c>
      <c r="MP210">
        <v>2019</v>
      </c>
      <c r="MQ210" s="2" t="s">
        <v>219</v>
      </c>
      <c r="MR210" s="2" t="s">
        <v>226</v>
      </c>
      <c r="MS210" s="2" t="s">
        <v>219</v>
      </c>
      <c r="MT210" s="2" t="s">
        <v>219</v>
      </c>
      <c r="MU210" s="2" t="s">
        <v>1366</v>
      </c>
      <c r="MV210" s="2" t="s">
        <v>219</v>
      </c>
      <c r="MW210" s="2" t="s">
        <v>293</v>
      </c>
      <c r="MX210" s="2" t="s">
        <v>1517</v>
      </c>
      <c r="MY210" s="2" t="s">
        <v>361</v>
      </c>
      <c r="MZ210" s="2" t="s">
        <v>219</v>
      </c>
      <c r="NA210" s="2" t="s">
        <v>382</v>
      </c>
      <c r="NB210" s="2" t="s">
        <v>219</v>
      </c>
      <c r="NC210" s="2" t="s">
        <v>256</v>
      </c>
    </row>
    <row r="211" spans="2:367" x14ac:dyDescent="0.3">
      <c r="B211" s="2" t="s">
        <v>1518</v>
      </c>
      <c r="C211" s="2" t="s">
        <v>1519</v>
      </c>
      <c r="D211" s="2" t="s">
        <v>214</v>
      </c>
      <c r="E211" s="2" t="s">
        <v>215</v>
      </c>
      <c r="F211" s="2" t="s">
        <v>530</v>
      </c>
      <c r="G211" s="2" t="s">
        <v>217</v>
      </c>
      <c r="H211" s="2" t="s">
        <v>218</v>
      </c>
      <c r="I211" s="2" t="s">
        <v>219</v>
      </c>
      <c r="J211" s="2" t="s">
        <v>377</v>
      </c>
      <c r="K211" s="2" t="s">
        <v>219</v>
      </c>
      <c r="L211" s="2" t="s">
        <v>1520</v>
      </c>
      <c r="M211" s="2" t="s">
        <v>379</v>
      </c>
      <c r="N211" s="2" t="s">
        <v>223</v>
      </c>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v>0</v>
      </c>
      <c r="KK211">
        <v>0</v>
      </c>
      <c r="KL211">
        <v>0</v>
      </c>
      <c r="KM211">
        <v>5641</v>
      </c>
      <c r="KN211">
        <v>100</v>
      </c>
      <c r="KO211">
        <v>0</v>
      </c>
      <c r="KP211">
        <v>100</v>
      </c>
      <c r="KQ211">
        <v>0</v>
      </c>
      <c r="KR211">
        <v>0</v>
      </c>
      <c r="KS211">
        <v>0</v>
      </c>
      <c r="KT211">
        <v>0</v>
      </c>
      <c r="KU211">
        <v>0</v>
      </c>
      <c r="KV211">
        <v>0</v>
      </c>
      <c r="KW211">
        <v>0</v>
      </c>
      <c r="KX211">
        <v>0</v>
      </c>
      <c r="KY211">
        <v>0</v>
      </c>
      <c r="KZ211">
        <v>0</v>
      </c>
      <c r="LA211">
        <v>0</v>
      </c>
      <c r="LB211">
        <v>0</v>
      </c>
      <c r="LC211">
        <v>2600</v>
      </c>
      <c r="LD211">
        <v>0</v>
      </c>
      <c r="LE211">
        <v>0</v>
      </c>
      <c r="LF211">
        <v>0</v>
      </c>
      <c r="LG211">
        <v>0</v>
      </c>
      <c r="LH211">
        <v>0</v>
      </c>
      <c r="LI211">
        <v>0</v>
      </c>
      <c r="LJ211">
        <v>2868</v>
      </c>
      <c r="LK211">
        <v>0</v>
      </c>
      <c r="LL211">
        <v>0</v>
      </c>
      <c r="LM211">
        <v>0</v>
      </c>
      <c r="LN211">
        <v>197</v>
      </c>
      <c r="LO211">
        <v>0</v>
      </c>
      <c r="LP211">
        <v>0</v>
      </c>
      <c r="LQ211">
        <v>0</v>
      </c>
      <c r="LR211">
        <v>0</v>
      </c>
      <c r="LS211">
        <v>100</v>
      </c>
      <c r="LT211">
        <v>0</v>
      </c>
      <c r="LU211" s="3">
        <v>1.0042545647934764</v>
      </c>
      <c r="LV211" s="2" t="s">
        <v>1521</v>
      </c>
      <c r="LW211">
        <v>100</v>
      </c>
      <c r="LX211">
        <v>0</v>
      </c>
      <c r="LY211">
        <v>0</v>
      </c>
      <c r="LZ211">
        <v>0</v>
      </c>
      <c r="MA211">
        <v>0</v>
      </c>
      <c r="MB211">
        <v>0</v>
      </c>
      <c r="MC211">
        <v>0</v>
      </c>
      <c r="MD211">
        <v>0</v>
      </c>
      <c r="ME211">
        <v>0</v>
      </c>
      <c r="MF211">
        <v>2015</v>
      </c>
      <c r="MG211">
        <v>2015</v>
      </c>
      <c r="MH211" s="2" t="s">
        <v>1522</v>
      </c>
      <c r="MI211">
        <v>2015</v>
      </c>
      <c r="MJ211" s="2" t="s">
        <v>1523</v>
      </c>
      <c r="MK211">
        <v>2024</v>
      </c>
      <c r="ML211" s="2" t="s">
        <v>1524</v>
      </c>
      <c r="MM211" s="2" t="s">
        <v>533</v>
      </c>
      <c r="MN211" s="2" t="s">
        <v>217</v>
      </c>
      <c r="MO211" s="2" t="s">
        <v>217</v>
      </c>
      <c r="MP211">
        <v>2021</v>
      </c>
      <c r="MQ211" s="2" t="s">
        <v>219</v>
      </c>
      <c r="MR211" s="2" t="s">
        <v>217</v>
      </c>
      <c r="MS211" s="2" t="s">
        <v>1525</v>
      </c>
      <c r="MT211">
        <v>2024</v>
      </c>
      <c r="MU211" s="2" t="s">
        <v>219</v>
      </c>
      <c r="MV211" s="2" t="s">
        <v>219</v>
      </c>
      <c r="MW211" s="2" t="s">
        <v>293</v>
      </c>
      <c r="MX211" s="2" t="s">
        <v>1526</v>
      </c>
      <c r="MY211" s="2" t="s">
        <v>1527</v>
      </c>
      <c r="MZ211" s="2" t="s">
        <v>219</v>
      </c>
      <c r="NA211" s="2" t="s">
        <v>1528</v>
      </c>
      <c r="NB211" s="2" t="s">
        <v>219</v>
      </c>
      <c r="NC211" s="2" t="s">
        <v>226</v>
      </c>
    </row>
    <row r="212" spans="2:367" x14ac:dyDescent="0.3">
      <c r="B212" s="2" t="s">
        <v>1529</v>
      </c>
      <c r="C212" s="2" t="s">
        <v>1530</v>
      </c>
      <c r="D212" s="2" t="s">
        <v>214</v>
      </c>
      <c r="E212" s="2" t="s">
        <v>215</v>
      </c>
      <c r="F212" s="2" t="s">
        <v>1531</v>
      </c>
      <c r="G212" s="2" t="s">
        <v>217</v>
      </c>
      <c r="H212" s="2" t="s">
        <v>218</v>
      </c>
      <c r="I212" s="2" t="s">
        <v>219</v>
      </c>
      <c r="J212" s="2" t="s">
        <v>238</v>
      </c>
      <c r="K212" s="2" t="s">
        <v>219</v>
      </c>
      <c r="L212" s="2" t="s">
        <v>1532</v>
      </c>
      <c r="M212" s="2" t="s">
        <v>1533</v>
      </c>
      <c r="N212" s="2" t="s">
        <v>223</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v>64314.5</v>
      </c>
      <c r="KK212">
        <v>3241.08</v>
      </c>
      <c r="KL212">
        <v>0</v>
      </c>
      <c r="KM212">
        <v>13918.78</v>
      </c>
      <c r="KN212">
        <v>83</v>
      </c>
      <c r="KO212">
        <v>17</v>
      </c>
      <c r="KP212">
        <v>0</v>
      </c>
      <c r="KQ212">
        <v>0</v>
      </c>
      <c r="KR212">
        <v>0</v>
      </c>
      <c r="KS212">
        <v>77</v>
      </c>
      <c r="KT212">
        <v>0</v>
      </c>
      <c r="KU212">
        <v>0</v>
      </c>
      <c r="KV212">
        <v>0</v>
      </c>
      <c r="KW212">
        <v>0</v>
      </c>
      <c r="KX212">
        <v>23</v>
      </c>
      <c r="KY212">
        <v>0</v>
      </c>
      <c r="KZ212">
        <v>0</v>
      </c>
      <c r="LA212">
        <v>0</v>
      </c>
      <c r="LB212">
        <v>0</v>
      </c>
      <c r="LC212">
        <v>0</v>
      </c>
      <c r="LD212">
        <v>0</v>
      </c>
      <c r="LE212">
        <v>0</v>
      </c>
      <c r="LF212">
        <v>0</v>
      </c>
      <c r="LG212">
        <v>2155.6999999999998</v>
      </c>
      <c r="LH212">
        <v>651.91</v>
      </c>
      <c r="LI212">
        <v>0</v>
      </c>
      <c r="LJ212">
        <v>725.05</v>
      </c>
      <c r="LK212">
        <v>2078.59</v>
      </c>
      <c r="LL212">
        <v>0</v>
      </c>
      <c r="LM212">
        <v>0</v>
      </c>
      <c r="LN212">
        <v>756.88</v>
      </c>
      <c r="LO212">
        <v>0</v>
      </c>
      <c r="LP212">
        <v>0</v>
      </c>
      <c r="LQ212">
        <v>0</v>
      </c>
      <c r="LR212">
        <v>0</v>
      </c>
      <c r="LS212">
        <v>100</v>
      </c>
      <c r="LT212">
        <v>0</v>
      </c>
      <c r="LU212" s="3">
        <v>7.8161154012133388E-2</v>
      </c>
      <c r="LV212" s="2" t="s">
        <v>1532</v>
      </c>
      <c r="LW212">
        <v>0</v>
      </c>
      <c r="LX212">
        <v>0</v>
      </c>
      <c r="LY212">
        <v>0</v>
      </c>
      <c r="LZ212">
        <v>62</v>
      </c>
      <c r="MA212">
        <v>0</v>
      </c>
      <c r="MB212">
        <v>0</v>
      </c>
      <c r="MC212">
        <v>0</v>
      </c>
      <c r="MD212">
        <v>0</v>
      </c>
      <c r="ME212">
        <v>38</v>
      </c>
      <c r="MF212">
        <v>2013</v>
      </c>
      <c r="MG212">
        <v>2013</v>
      </c>
      <c r="MH212" s="2" t="s">
        <v>1534</v>
      </c>
      <c r="MI212">
        <v>2030</v>
      </c>
      <c r="MJ212" s="2" t="s">
        <v>1534</v>
      </c>
      <c r="MK212">
        <v>2030</v>
      </c>
      <c r="ML212" s="2" t="s">
        <v>1534</v>
      </c>
      <c r="MM212" s="2" t="s">
        <v>1534</v>
      </c>
      <c r="MN212" s="2" t="s">
        <v>219</v>
      </c>
      <c r="MO212" s="2" t="s">
        <v>219</v>
      </c>
      <c r="MP212" s="2" t="s">
        <v>219</v>
      </c>
      <c r="MQ212" s="2" t="s">
        <v>219</v>
      </c>
      <c r="MR212" s="2" t="s">
        <v>217</v>
      </c>
      <c r="MS212" s="2" t="s">
        <v>1535</v>
      </c>
      <c r="MT212">
        <v>2013</v>
      </c>
      <c r="MU212" s="2" t="s">
        <v>219</v>
      </c>
      <c r="MV212" s="2" t="s">
        <v>219</v>
      </c>
      <c r="MW212" s="2" t="s">
        <v>293</v>
      </c>
      <c r="MX212" s="2" t="s">
        <v>1536</v>
      </c>
      <c r="MY212" s="2" t="s">
        <v>392</v>
      </c>
      <c r="MZ212" s="2" t="s">
        <v>219</v>
      </c>
      <c r="NA212" s="2" t="s">
        <v>293</v>
      </c>
      <c r="NB212" s="2" t="s">
        <v>1537</v>
      </c>
      <c r="NC212" s="2" t="s">
        <v>1538</v>
      </c>
    </row>
    <row r="213" spans="2:367" x14ac:dyDescent="0.3">
      <c r="B213" s="2" t="s">
        <v>1539</v>
      </c>
      <c r="C213" s="2" t="s">
        <v>1540</v>
      </c>
      <c r="D213" s="2" t="s">
        <v>214</v>
      </c>
      <c r="E213" s="2" t="s">
        <v>215</v>
      </c>
      <c r="F213" s="2" t="s">
        <v>442</v>
      </c>
      <c r="G213" s="2" t="s">
        <v>217</v>
      </c>
      <c r="H213" s="2" t="s">
        <v>218</v>
      </c>
      <c r="I213" s="2" t="s">
        <v>219</v>
      </c>
      <c r="J213" s="2" t="s">
        <v>1208</v>
      </c>
      <c r="K213" s="2" t="s">
        <v>1541</v>
      </c>
      <c r="L213" s="2" t="s">
        <v>256</v>
      </c>
      <c r="M213" s="2" t="s">
        <v>240</v>
      </c>
      <c r="N213" s="2" t="s">
        <v>223</v>
      </c>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v>5573</v>
      </c>
      <c r="KK213">
        <v>140</v>
      </c>
      <c r="KL213">
        <v>0</v>
      </c>
      <c r="KM213">
        <v>0</v>
      </c>
      <c r="KN213" s="2" t="s">
        <v>219</v>
      </c>
      <c r="KO213" s="2" t="s">
        <v>219</v>
      </c>
      <c r="KP213">
        <v>80</v>
      </c>
      <c r="KQ213">
        <v>5</v>
      </c>
      <c r="KR213">
        <v>0</v>
      </c>
      <c r="KS213">
        <v>0</v>
      </c>
      <c r="KT213">
        <v>0</v>
      </c>
      <c r="KU213">
        <v>0</v>
      </c>
      <c r="KV213">
        <v>0</v>
      </c>
      <c r="KW213">
        <v>0</v>
      </c>
      <c r="KX213">
        <v>15</v>
      </c>
      <c r="KY213">
        <v>0</v>
      </c>
      <c r="KZ213">
        <v>0</v>
      </c>
      <c r="LA213">
        <v>0</v>
      </c>
      <c r="LB213">
        <v>0</v>
      </c>
      <c r="LC213">
        <v>0</v>
      </c>
      <c r="LD213">
        <v>0</v>
      </c>
      <c r="LE213">
        <v>0</v>
      </c>
      <c r="LF213">
        <v>0</v>
      </c>
      <c r="LG213">
        <v>0</v>
      </c>
      <c r="LH213">
        <v>140</v>
      </c>
      <c r="LI213">
        <v>0</v>
      </c>
      <c r="LJ213">
        <v>0</v>
      </c>
      <c r="LK213">
        <v>5573</v>
      </c>
      <c r="LL213">
        <v>0</v>
      </c>
      <c r="LM213">
        <v>0</v>
      </c>
      <c r="LN213">
        <v>0</v>
      </c>
      <c r="LO213">
        <v>0</v>
      </c>
      <c r="LP213">
        <v>0</v>
      </c>
      <c r="LQ213">
        <v>0</v>
      </c>
      <c r="LR213">
        <v>0</v>
      </c>
      <c r="LS213" s="2" t="s">
        <v>219</v>
      </c>
      <c r="LT213" s="2" t="s">
        <v>219</v>
      </c>
      <c r="LU213" s="3">
        <v>1</v>
      </c>
      <c r="LV213" s="2" t="s">
        <v>1542</v>
      </c>
      <c r="LW213">
        <v>80</v>
      </c>
      <c r="LX213">
        <v>5</v>
      </c>
      <c r="LY213">
        <v>0</v>
      </c>
      <c r="LZ213">
        <v>0</v>
      </c>
      <c r="MA213">
        <v>0</v>
      </c>
      <c r="MB213">
        <v>0</v>
      </c>
      <c r="MC213">
        <v>0</v>
      </c>
      <c r="MD213">
        <v>0</v>
      </c>
      <c r="ME213">
        <v>15</v>
      </c>
      <c r="MF213">
        <v>2015</v>
      </c>
      <c r="MG213">
        <v>2016</v>
      </c>
      <c r="MH213" s="2" t="s">
        <v>533</v>
      </c>
      <c r="MI213">
        <v>2016</v>
      </c>
      <c r="MJ213" s="2" t="s">
        <v>533</v>
      </c>
      <c r="MK213">
        <v>2016</v>
      </c>
      <c r="ML213" s="2" t="s">
        <v>533</v>
      </c>
      <c r="MM213" s="2" t="s">
        <v>533</v>
      </c>
      <c r="MN213" s="2" t="s">
        <v>217</v>
      </c>
      <c r="MO213" s="2" t="s">
        <v>226</v>
      </c>
      <c r="MP213" s="2" t="s">
        <v>219</v>
      </c>
      <c r="MQ213" s="2" t="s">
        <v>1543</v>
      </c>
      <c r="MR213" s="2" t="s">
        <v>226</v>
      </c>
      <c r="MS213" s="2" t="s">
        <v>219</v>
      </c>
      <c r="MT213" s="2" t="s">
        <v>219</v>
      </c>
      <c r="MU213" s="2" t="s">
        <v>293</v>
      </c>
      <c r="MV213" s="2" t="s">
        <v>533</v>
      </c>
      <c r="MW213" s="2" t="s">
        <v>381</v>
      </c>
      <c r="MX213" s="2" t="s">
        <v>219</v>
      </c>
      <c r="MY213" s="2" t="s">
        <v>1043</v>
      </c>
      <c r="MZ213" s="2" t="s">
        <v>219</v>
      </c>
      <c r="NA213" s="2" t="s">
        <v>403</v>
      </c>
      <c r="NB213" s="2" t="s">
        <v>219</v>
      </c>
      <c r="NC213" s="2" t="s">
        <v>533</v>
      </c>
    </row>
    <row r="214" spans="2:367" x14ac:dyDescent="0.3">
      <c r="B214" s="2" t="s">
        <v>1544</v>
      </c>
      <c r="C214" s="2" t="s">
        <v>1545</v>
      </c>
      <c r="D214" s="2" t="s">
        <v>214</v>
      </c>
      <c r="E214" s="2" t="s">
        <v>215</v>
      </c>
      <c r="F214" s="2" t="s">
        <v>583</v>
      </c>
      <c r="G214" s="2" t="s">
        <v>217</v>
      </c>
      <c r="H214" s="2" t="s">
        <v>218</v>
      </c>
      <c r="I214" s="2" t="s">
        <v>219</v>
      </c>
      <c r="J214" s="2" t="s">
        <v>824</v>
      </c>
      <c r="K214" s="2" t="s">
        <v>219</v>
      </c>
      <c r="L214" s="2" t="s">
        <v>1546</v>
      </c>
      <c r="M214" s="2" t="s">
        <v>240</v>
      </c>
      <c r="N214" s="2" t="s">
        <v>223</v>
      </c>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v>2510.23</v>
      </c>
      <c r="KK214">
        <v>91.16</v>
      </c>
      <c r="KL214">
        <v>0</v>
      </c>
      <c r="KM214">
        <v>0</v>
      </c>
      <c r="KN214" s="2" t="s">
        <v>219</v>
      </c>
      <c r="KO214" s="2" t="s">
        <v>219</v>
      </c>
      <c r="KP214">
        <v>94</v>
      </c>
      <c r="KQ214">
        <v>3</v>
      </c>
      <c r="KR214">
        <v>0</v>
      </c>
      <c r="KS214">
        <v>0</v>
      </c>
      <c r="KT214">
        <v>0</v>
      </c>
      <c r="KU214">
        <v>0</v>
      </c>
      <c r="KV214">
        <v>0</v>
      </c>
      <c r="KW214">
        <v>0</v>
      </c>
      <c r="KX214">
        <v>3</v>
      </c>
      <c r="KY214">
        <v>0</v>
      </c>
      <c r="KZ214">
        <v>0</v>
      </c>
      <c r="LA214">
        <v>0</v>
      </c>
      <c r="LB214">
        <v>0</v>
      </c>
      <c r="LC214">
        <v>0</v>
      </c>
      <c r="LD214">
        <v>0</v>
      </c>
      <c r="LE214">
        <v>0</v>
      </c>
      <c r="LF214">
        <v>0</v>
      </c>
      <c r="LG214">
        <v>0.42</v>
      </c>
      <c r="LH214">
        <v>1.0900000000000001</v>
      </c>
      <c r="LI214">
        <v>0</v>
      </c>
      <c r="LJ214">
        <v>0</v>
      </c>
      <c r="LK214">
        <v>2509.81</v>
      </c>
      <c r="LL214">
        <v>90.1</v>
      </c>
      <c r="LM214">
        <v>0</v>
      </c>
      <c r="LN214">
        <v>0</v>
      </c>
      <c r="LO214">
        <v>0</v>
      </c>
      <c r="LP214">
        <v>0</v>
      </c>
      <c r="LQ214">
        <v>0</v>
      </c>
      <c r="LR214">
        <v>0</v>
      </c>
      <c r="LS214" s="2" t="s">
        <v>219</v>
      </c>
      <c r="LT214" s="2" t="s">
        <v>219</v>
      </c>
      <c r="LU214" s="3">
        <v>1.0000115322961955</v>
      </c>
      <c r="LV214" s="2" t="s">
        <v>256</v>
      </c>
      <c r="LW214">
        <v>94</v>
      </c>
      <c r="LX214">
        <v>3</v>
      </c>
      <c r="LY214">
        <v>0</v>
      </c>
      <c r="LZ214">
        <v>0</v>
      </c>
      <c r="MA214">
        <v>0</v>
      </c>
      <c r="MB214">
        <v>0</v>
      </c>
      <c r="MC214">
        <v>0</v>
      </c>
      <c r="MD214">
        <v>0</v>
      </c>
      <c r="ME214">
        <v>3</v>
      </c>
      <c r="MF214">
        <v>2013</v>
      </c>
      <c r="MG214" s="2" t="s">
        <v>219</v>
      </c>
      <c r="MH214" s="2" t="s">
        <v>219</v>
      </c>
      <c r="MI214" s="2" t="s">
        <v>219</v>
      </c>
      <c r="MJ214" s="2" t="s">
        <v>219</v>
      </c>
      <c r="MK214" s="2" t="s">
        <v>219</v>
      </c>
      <c r="ML214" s="2" t="s">
        <v>219</v>
      </c>
      <c r="MM214" s="2" t="s">
        <v>219</v>
      </c>
      <c r="MN214" s="2" t="s">
        <v>217</v>
      </c>
      <c r="MO214" s="2" t="s">
        <v>217</v>
      </c>
      <c r="MP214">
        <v>2011</v>
      </c>
      <c r="MQ214" s="2" t="s">
        <v>219</v>
      </c>
      <c r="MR214" s="2" t="s">
        <v>219</v>
      </c>
      <c r="MS214" s="2" t="s">
        <v>219</v>
      </c>
      <c r="MT214" s="2" t="s">
        <v>219</v>
      </c>
      <c r="MU214" s="2" t="s">
        <v>219</v>
      </c>
      <c r="MV214" s="2" t="s">
        <v>219</v>
      </c>
      <c r="MW214" s="2" t="s">
        <v>293</v>
      </c>
      <c r="MX214" s="2" t="s">
        <v>1547</v>
      </c>
      <c r="MY214" s="2" t="s">
        <v>361</v>
      </c>
      <c r="MZ214" s="2" t="s">
        <v>219</v>
      </c>
      <c r="NA214" s="2" t="s">
        <v>293</v>
      </c>
      <c r="NB214" s="2" t="s">
        <v>1548</v>
      </c>
      <c r="NC214" s="2" t="s">
        <v>1549</v>
      </c>
    </row>
    <row r="215" spans="2:367" x14ac:dyDescent="0.3">
      <c r="B215" s="2" t="s">
        <v>1550</v>
      </c>
      <c r="C215" s="2" t="s">
        <v>1551</v>
      </c>
      <c r="D215" s="2" t="s">
        <v>214</v>
      </c>
      <c r="E215" s="2" t="s">
        <v>215</v>
      </c>
      <c r="F215" s="2" t="s">
        <v>1552</v>
      </c>
      <c r="G215" s="2" t="s">
        <v>217</v>
      </c>
      <c r="H215" s="2" t="s">
        <v>218</v>
      </c>
      <c r="I215" s="2" t="s">
        <v>219</v>
      </c>
      <c r="J215" s="2" t="s">
        <v>602</v>
      </c>
      <c r="K215" s="2" t="s">
        <v>219</v>
      </c>
      <c r="L215" s="2" t="s">
        <v>1553</v>
      </c>
      <c r="M215" s="2" t="s">
        <v>1554</v>
      </c>
      <c r="N215" s="2" t="s">
        <v>223</v>
      </c>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v>2344.5100000000002</v>
      </c>
      <c r="KK215">
        <v>0</v>
      </c>
      <c r="KL215">
        <v>0</v>
      </c>
      <c r="KM215">
        <v>0</v>
      </c>
      <c r="KN215" s="2" t="s">
        <v>219</v>
      </c>
      <c r="KO215" s="2" t="s">
        <v>219</v>
      </c>
      <c r="KP215">
        <v>80</v>
      </c>
      <c r="KQ215">
        <v>18</v>
      </c>
      <c r="KR215">
        <v>0</v>
      </c>
      <c r="KS215">
        <v>0</v>
      </c>
      <c r="KT215">
        <v>2</v>
      </c>
      <c r="KU215">
        <v>0</v>
      </c>
      <c r="KV215">
        <v>0</v>
      </c>
      <c r="KW215">
        <v>0</v>
      </c>
      <c r="KX215">
        <v>0</v>
      </c>
      <c r="KY215">
        <v>0</v>
      </c>
      <c r="KZ215">
        <v>0</v>
      </c>
      <c r="LA215">
        <v>0</v>
      </c>
      <c r="LB215">
        <v>0</v>
      </c>
      <c r="LC215">
        <v>0</v>
      </c>
      <c r="LD215">
        <v>0</v>
      </c>
      <c r="LE215">
        <v>0</v>
      </c>
      <c r="LF215">
        <v>0</v>
      </c>
      <c r="LG215">
        <v>1142.47</v>
      </c>
      <c r="LH215">
        <v>0</v>
      </c>
      <c r="LI215">
        <v>0</v>
      </c>
      <c r="LJ215">
        <v>0</v>
      </c>
      <c r="LK215">
        <v>54</v>
      </c>
      <c r="LL215">
        <v>0</v>
      </c>
      <c r="LM215">
        <v>0</v>
      </c>
      <c r="LN215">
        <v>0</v>
      </c>
      <c r="LO215">
        <v>0</v>
      </c>
      <c r="LP215">
        <v>0</v>
      </c>
      <c r="LQ215">
        <v>0</v>
      </c>
      <c r="LR215">
        <v>0</v>
      </c>
      <c r="LS215" s="2" t="s">
        <v>219</v>
      </c>
      <c r="LT215" s="2" t="s">
        <v>219</v>
      </c>
      <c r="LU215" s="3">
        <v>0.51032838418262239</v>
      </c>
      <c r="LV215" s="2" t="s">
        <v>1555</v>
      </c>
      <c r="LW215">
        <v>80</v>
      </c>
      <c r="LX215">
        <v>18</v>
      </c>
      <c r="LY215">
        <v>0</v>
      </c>
      <c r="LZ215">
        <v>0</v>
      </c>
      <c r="MA215">
        <v>2</v>
      </c>
      <c r="MB215">
        <v>0</v>
      </c>
      <c r="MC215">
        <v>0</v>
      </c>
      <c r="MD215">
        <v>0</v>
      </c>
      <c r="ME215">
        <v>0</v>
      </c>
      <c r="MF215">
        <v>2014</v>
      </c>
      <c r="MG215" s="2" t="s">
        <v>219</v>
      </c>
      <c r="MH215" s="2" t="s">
        <v>219</v>
      </c>
      <c r="MI215" s="2" t="s">
        <v>219</v>
      </c>
      <c r="MJ215" s="2" t="s">
        <v>219</v>
      </c>
      <c r="MK215" s="2" t="s">
        <v>219</v>
      </c>
      <c r="ML215" s="2" t="s">
        <v>219</v>
      </c>
      <c r="MM215" s="2" t="s">
        <v>219</v>
      </c>
      <c r="MN215" s="2" t="s">
        <v>217</v>
      </c>
      <c r="MO215" s="2" t="s">
        <v>226</v>
      </c>
      <c r="MP215" s="2" t="s">
        <v>219</v>
      </c>
      <c r="MQ215" s="2" t="s">
        <v>1556</v>
      </c>
      <c r="MR215" s="2" t="s">
        <v>219</v>
      </c>
      <c r="MS215" s="2" t="s">
        <v>219</v>
      </c>
      <c r="MT215" s="2" t="s">
        <v>219</v>
      </c>
      <c r="MU215" s="2" t="s">
        <v>219</v>
      </c>
      <c r="MV215" s="2" t="s">
        <v>219</v>
      </c>
      <c r="MW215" s="2" t="s">
        <v>1557</v>
      </c>
      <c r="MX215" s="2" t="s">
        <v>1558</v>
      </c>
      <c r="MY215" s="2" t="s">
        <v>1559</v>
      </c>
      <c r="MZ215" s="2" t="s">
        <v>219</v>
      </c>
      <c r="NA215" s="2" t="s">
        <v>1560</v>
      </c>
      <c r="NB215" s="2" t="s">
        <v>219</v>
      </c>
      <c r="NC215" s="2" t="s">
        <v>1561</v>
      </c>
    </row>
    <row r="216" spans="2:367" x14ac:dyDescent="0.3">
      <c r="B216" s="2" t="s">
        <v>1562</v>
      </c>
      <c r="C216" s="2" t="s">
        <v>1563</v>
      </c>
      <c r="D216" s="2" t="s">
        <v>214</v>
      </c>
      <c r="E216" s="2" t="s">
        <v>215</v>
      </c>
      <c r="F216" s="2" t="s">
        <v>442</v>
      </c>
      <c r="G216" s="2" t="s">
        <v>217</v>
      </c>
      <c r="H216" s="2" t="s">
        <v>218</v>
      </c>
      <c r="I216" s="2" t="s">
        <v>219</v>
      </c>
      <c r="J216" s="2" t="s">
        <v>824</v>
      </c>
      <c r="K216" s="2" t="s">
        <v>219</v>
      </c>
      <c r="L216" s="2" t="s">
        <v>1564</v>
      </c>
      <c r="M216" s="2" t="s">
        <v>240</v>
      </c>
      <c r="N216" s="2" t="s">
        <v>223</v>
      </c>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v>7777</v>
      </c>
      <c r="KK216">
        <v>0</v>
      </c>
      <c r="KL216">
        <v>0</v>
      </c>
      <c r="KM216">
        <v>0</v>
      </c>
      <c r="KN216" s="2" t="s">
        <v>219</v>
      </c>
      <c r="KO216" s="2" t="s">
        <v>219</v>
      </c>
      <c r="KP216">
        <v>90</v>
      </c>
      <c r="KQ216">
        <v>5</v>
      </c>
      <c r="KR216">
        <v>0</v>
      </c>
      <c r="KS216">
        <v>0</v>
      </c>
      <c r="KT216">
        <v>0</v>
      </c>
      <c r="KU216">
        <v>0</v>
      </c>
      <c r="KV216">
        <v>0</v>
      </c>
      <c r="KW216">
        <v>0</v>
      </c>
      <c r="KX216">
        <v>5</v>
      </c>
      <c r="KY216">
        <v>0</v>
      </c>
      <c r="KZ216">
        <v>0</v>
      </c>
      <c r="LA216">
        <v>0</v>
      </c>
      <c r="LB216">
        <v>0</v>
      </c>
      <c r="LC216">
        <v>0</v>
      </c>
      <c r="LD216">
        <v>0</v>
      </c>
      <c r="LE216">
        <v>0</v>
      </c>
      <c r="LF216">
        <v>0</v>
      </c>
      <c r="LG216">
        <v>0</v>
      </c>
      <c r="LH216">
        <v>0</v>
      </c>
      <c r="LI216">
        <v>0</v>
      </c>
      <c r="LJ216">
        <v>0</v>
      </c>
      <c r="LK216">
        <v>7777</v>
      </c>
      <c r="LL216">
        <v>0</v>
      </c>
      <c r="LM216">
        <v>0</v>
      </c>
      <c r="LN216">
        <v>0</v>
      </c>
      <c r="LO216">
        <v>0</v>
      </c>
      <c r="LP216">
        <v>0</v>
      </c>
      <c r="LQ216">
        <v>0</v>
      </c>
      <c r="LR216">
        <v>0</v>
      </c>
      <c r="LS216" s="2" t="s">
        <v>219</v>
      </c>
      <c r="LT216" s="2" t="s">
        <v>219</v>
      </c>
      <c r="LU216" s="3">
        <v>1</v>
      </c>
      <c r="LV216" s="2" t="s">
        <v>1565</v>
      </c>
      <c r="LW216">
        <v>90</v>
      </c>
      <c r="LX216">
        <v>5</v>
      </c>
      <c r="LY216">
        <v>0</v>
      </c>
      <c r="LZ216">
        <v>0</v>
      </c>
      <c r="MA216">
        <v>0</v>
      </c>
      <c r="MB216">
        <v>0</v>
      </c>
      <c r="MC216">
        <v>0</v>
      </c>
      <c r="MD216">
        <v>0</v>
      </c>
      <c r="ME216">
        <v>5</v>
      </c>
      <c r="MF216">
        <v>2012</v>
      </c>
      <c r="MG216" s="2" t="s">
        <v>219</v>
      </c>
      <c r="MH216" s="2" t="s">
        <v>219</v>
      </c>
      <c r="MI216" s="2" t="s">
        <v>219</v>
      </c>
      <c r="MJ216" s="2" t="s">
        <v>219</v>
      </c>
      <c r="MK216" s="2" t="s">
        <v>219</v>
      </c>
      <c r="ML216" s="2" t="s">
        <v>219</v>
      </c>
      <c r="MM216" s="2" t="s">
        <v>219</v>
      </c>
      <c r="MN216" s="2" t="s">
        <v>217</v>
      </c>
      <c r="MO216" s="2" t="s">
        <v>217</v>
      </c>
      <c r="MP216">
        <v>2014</v>
      </c>
      <c r="MQ216" s="2" t="s">
        <v>219</v>
      </c>
      <c r="MR216" s="2" t="s">
        <v>219</v>
      </c>
      <c r="MS216" s="2" t="s">
        <v>219</v>
      </c>
      <c r="MT216" s="2" t="s">
        <v>219</v>
      </c>
      <c r="MU216" s="2" t="s">
        <v>219</v>
      </c>
      <c r="MV216" s="2" t="s">
        <v>219</v>
      </c>
      <c r="MW216" s="2" t="s">
        <v>381</v>
      </c>
      <c r="MX216" s="2" t="s">
        <v>219</v>
      </c>
      <c r="MY216" s="2" t="s">
        <v>361</v>
      </c>
      <c r="MZ216" s="2" t="s">
        <v>219</v>
      </c>
      <c r="NA216" s="2" t="s">
        <v>382</v>
      </c>
      <c r="NB216" s="2" t="s">
        <v>219</v>
      </c>
      <c r="NC216" s="2" t="s">
        <v>219</v>
      </c>
    </row>
    <row r="217" spans="2:367" x14ac:dyDescent="0.3">
      <c r="B217" s="2" t="s">
        <v>1566</v>
      </c>
      <c r="C217" s="2" t="s">
        <v>1567</v>
      </c>
      <c r="D217" s="2" t="s">
        <v>214</v>
      </c>
      <c r="E217" s="2" t="s">
        <v>215</v>
      </c>
      <c r="F217" s="2" t="s">
        <v>442</v>
      </c>
      <c r="G217" s="2" t="s">
        <v>217</v>
      </c>
      <c r="H217" s="2" t="s">
        <v>218</v>
      </c>
      <c r="I217" s="2" t="s">
        <v>219</v>
      </c>
      <c r="J217" s="2" t="s">
        <v>285</v>
      </c>
      <c r="K217" s="2" t="s">
        <v>219</v>
      </c>
      <c r="L217" s="2" t="s">
        <v>1568</v>
      </c>
      <c r="M217" s="2" t="s">
        <v>379</v>
      </c>
      <c r="N217" s="2" t="s">
        <v>223</v>
      </c>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v>2019.9</v>
      </c>
      <c r="KK217">
        <v>3.4</v>
      </c>
      <c r="KL217">
        <v>0</v>
      </c>
      <c r="KM217">
        <v>0</v>
      </c>
      <c r="KN217" s="2" t="s">
        <v>219</v>
      </c>
      <c r="KO217" s="2" t="s">
        <v>219</v>
      </c>
      <c r="KP217">
        <v>100</v>
      </c>
      <c r="KQ217">
        <v>0</v>
      </c>
      <c r="KR217">
        <v>0</v>
      </c>
      <c r="KS217">
        <v>0</v>
      </c>
      <c r="KT217">
        <v>0</v>
      </c>
      <c r="KU217">
        <v>0</v>
      </c>
      <c r="KV217">
        <v>0</v>
      </c>
      <c r="KW217">
        <v>0</v>
      </c>
      <c r="KX217">
        <v>0</v>
      </c>
      <c r="KY217">
        <v>0</v>
      </c>
      <c r="KZ217">
        <v>0</v>
      </c>
      <c r="LA217">
        <v>0</v>
      </c>
      <c r="LB217">
        <v>0</v>
      </c>
      <c r="LC217">
        <v>0</v>
      </c>
      <c r="LD217">
        <v>0</v>
      </c>
      <c r="LE217">
        <v>0</v>
      </c>
      <c r="LF217">
        <v>0</v>
      </c>
      <c r="LG217">
        <v>2.6</v>
      </c>
      <c r="LH217">
        <v>0</v>
      </c>
      <c r="LI217">
        <v>0</v>
      </c>
      <c r="LJ217">
        <v>0</v>
      </c>
      <c r="LK217">
        <v>1968.2</v>
      </c>
      <c r="LL217">
        <v>3.4</v>
      </c>
      <c r="LM217">
        <v>0</v>
      </c>
      <c r="LN217">
        <v>0</v>
      </c>
      <c r="LO217">
        <v>0</v>
      </c>
      <c r="LP217">
        <v>0</v>
      </c>
      <c r="LQ217">
        <v>0</v>
      </c>
      <c r="LR217">
        <v>0</v>
      </c>
      <c r="LS217" s="2" t="s">
        <v>219</v>
      </c>
      <c r="LT217" s="2" t="s">
        <v>219</v>
      </c>
      <c r="LU217" s="3">
        <v>0.97573271388325999</v>
      </c>
      <c r="LV217" s="2" t="s">
        <v>256</v>
      </c>
      <c r="LW217">
        <v>100</v>
      </c>
      <c r="LX217">
        <v>0</v>
      </c>
      <c r="LY217">
        <v>0</v>
      </c>
      <c r="LZ217">
        <v>0</v>
      </c>
      <c r="MA217">
        <v>0</v>
      </c>
      <c r="MB217">
        <v>0</v>
      </c>
      <c r="MC217">
        <v>0</v>
      </c>
      <c r="MD217">
        <v>0</v>
      </c>
      <c r="ME217">
        <v>0</v>
      </c>
      <c r="MF217">
        <v>2013</v>
      </c>
      <c r="MG217">
        <v>2013</v>
      </c>
      <c r="MH217" s="2" t="s">
        <v>244</v>
      </c>
      <c r="MI217">
        <v>2019</v>
      </c>
      <c r="MJ217" s="2" t="s">
        <v>1569</v>
      </c>
      <c r="MK217">
        <v>2021</v>
      </c>
      <c r="ML217" s="2" t="s">
        <v>244</v>
      </c>
      <c r="MM217" s="2" t="s">
        <v>244</v>
      </c>
      <c r="MN217" s="2" t="s">
        <v>217</v>
      </c>
      <c r="MO217" s="2" t="s">
        <v>226</v>
      </c>
      <c r="MP217" s="2" t="s">
        <v>219</v>
      </c>
      <c r="MQ217" s="2" t="s">
        <v>244</v>
      </c>
      <c r="MR217" s="2" t="s">
        <v>226</v>
      </c>
      <c r="MS217" s="2" t="s">
        <v>219</v>
      </c>
      <c r="MT217" s="2" t="s">
        <v>219</v>
      </c>
      <c r="MU217" s="2" t="s">
        <v>293</v>
      </c>
      <c r="MV217" s="2" t="s">
        <v>1570</v>
      </c>
      <c r="MW217" s="2" t="s">
        <v>293</v>
      </c>
      <c r="MX217" s="2" t="s">
        <v>1571</v>
      </c>
      <c r="MY217" s="2" t="s">
        <v>293</v>
      </c>
      <c r="MZ217" s="2" t="s">
        <v>1572</v>
      </c>
      <c r="NA217" s="2" t="s">
        <v>820</v>
      </c>
      <c r="NB217" s="2" t="s">
        <v>1573</v>
      </c>
      <c r="NC217" s="2" t="s">
        <v>1574</v>
      </c>
    </row>
    <row r="218" spans="2:367" x14ac:dyDescent="0.3">
      <c r="B218" s="2" t="s">
        <v>1575</v>
      </c>
      <c r="C218" s="2" t="s">
        <v>1576</v>
      </c>
      <c r="D218" s="2" t="s">
        <v>214</v>
      </c>
      <c r="E218" s="2" t="s">
        <v>215</v>
      </c>
      <c r="F218" s="2" t="s">
        <v>1552</v>
      </c>
      <c r="G218" s="2" t="s">
        <v>217</v>
      </c>
      <c r="H218" s="2" t="s">
        <v>218</v>
      </c>
      <c r="I218" s="2" t="s">
        <v>219</v>
      </c>
      <c r="J218" s="2" t="s">
        <v>483</v>
      </c>
      <c r="K218" s="2" t="s">
        <v>1577</v>
      </c>
      <c r="L218" s="2" t="s">
        <v>1578</v>
      </c>
      <c r="M218" s="2" t="s">
        <v>1579</v>
      </c>
      <c r="N218" s="2" t="s">
        <v>223</v>
      </c>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v>0</v>
      </c>
      <c r="KK218">
        <v>0</v>
      </c>
      <c r="KL218">
        <v>0</v>
      </c>
      <c r="KM218">
        <v>992.07</v>
      </c>
      <c r="KN218">
        <v>80</v>
      </c>
      <c r="KO218">
        <v>20</v>
      </c>
      <c r="KP218">
        <v>34</v>
      </c>
      <c r="KQ218">
        <v>3</v>
      </c>
      <c r="KR218">
        <v>11</v>
      </c>
      <c r="KS218">
        <v>0</v>
      </c>
      <c r="KT218">
        <v>15</v>
      </c>
      <c r="KU218">
        <v>0</v>
      </c>
      <c r="KV218">
        <v>6</v>
      </c>
      <c r="KW218">
        <v>8</v>
      </c>
      <c r="KX218">
        <v>23</v>
      </c>
      <c r="KY218">
        <v>0</v>
      </c>
      <c r="KZ218">
        <v>0</v>
      </c>
      <c r="LA218">
        <v>0</v>
      </c>
      <c r="LB218">
        <v>0</v>
      </c>
      <c r="LC218">
        <v>0</v>
      </c>
      <c r="LD218">
        <v>0</v>
      </c>
      <c r="LE218">
        <v>0</v>
      </c>
      <c r="LF218">
        <v>0</v>
      </c>
      <c r="LG218">
        <v>0</v>
      </c>
      <c r="LH218">
        <v>0</v>
      </c>
      <c r="LI218">
        <v>0</v>
      </c>
      <c r="LJ218">
        <v>0</v>
      </c>
      <c r="LK218">
        <v>0</v>
      </c>
      <c r="LL218">
        <v>0</v>
      </c>
      <c r="LM218">
        <v>0</v>
      </c>
      <c r="LN218">
        <v>90.86</v>
      </c>
      <c r="LO218">
        <v>0</v>
      </c>
      <c r="LP218">
        <v>0</v>
      </c>
      <c r="LQ218">
        <v>0</v>
      </c>
      <c r="LR218">
        <v>0</v>
      </c>
      <c r="LS218">
        <v>80</v>
      </c>
      <c r="LT218">
        <v>20</v>
      </c>
      <c r="LU218" s="3">
        <v>9.1586279194008482E-2</v>
      </c>
      <c r="LV218" s="2" t="s">
        <v>1021</v>
      </c>
      <c r="LW218">
        <v>22</v>
      </c>
      <c r="LX218">
        <v>0</v>
      </c>
      <c r="LY218">
        <v>19</v>
      </c>
      <c r="LZ218">
        <v>0</v>
      </c>
      <c r="MA218">
        <v>37</v>
      </c>
      <c r="MB218">
        <v>0</v>
      </c>
      <c r="MC218">
        <v>0</v>
      </c>
      <c r="MD218">
        <v>0</v>
      </c>
      <c r="ME218">
        <v>22</v>
      </c>
      <c r="MF218">
        <v>2013</v>
      </c>
      <c r="MG218">
        <v>2013</v>
      </c>
      <c r="MH218" s="2" t="s">
        <v>1021</v>
      </c>
      <c r="MI218">
        <v>2030</v>
      </c>
      <c r="MJ218" s="2" t="s">
        <v>1021</v>
      </c>
      <c r="MK218">
        <v>2030</v>
      </c>
      <c r="ML218" s="2" t="s">
        <v>1021</v>
      </c>
      <c r="MM218" s="2" t="s">
        <v>1021</v>
      </c>
      <c r="MN218" s="2" t="s">
        <v>219</v>
      </c>
      <c r="MO218" s="2" t="s">
        <v>219</v>
      </c>
      <c r="MP218" s="2" t="s">
        <v>219</v>
      </c>
      <c r="MQ218" s="2" t="s">
        <v>219</v>
      </c>
      <c r="MR218" s="2" t="s">
        <v>217</v>
      </c>
      <c r="MS218" s="2" t="s">
        <v>332</v>
      </c>
      <c r="MT218">
        <v>2023</v>
      </c>
      <c r="MU218" s="2" t="s">
        <v>219</v>
      </c>
      <c r="MV218" s="2" t="s">
        <v>219</v>
      </c>
      <c r="MW218" s="2" t="s">
        <v>381</v>
      </c>
      <c r="MX218" s="2" t="s">
        <v>219</v>
      </c>
      <c r="MY218" s="2" t="s">
        <v>1580</v>
      </c>
      <c r="MZ218" s="2" t="s">
        <v>219</v>
      </c>
      <c r="NA218" s="2" t="s">
        <v>1581</v>
      </c>
      <c r="NB218" s="2" t="s">
        <v>219</v>
      </c>
      <c r="NC218" s="2" t="s">
        <v>1582</v>
      </c>
    </row>
    <row r="219" spans="2:367" x14ac:dyDescent="0.3">
      <c r="B219" s="2" t="s">
        <v>1583</v>
      </c>
      <c r="C219" s="2" t="s">
        <v>1584</v>
      </c>
      <c r="D219" s="2" t="s">
        <v>214</v>
      </c>
      <c r="E219" s="2" t="s">
        <v>215</v>
      </c>
      <c r="F219" s="2" t="s">
        <v>461</v>
      </c>
      <c r="G219" s="2" t="s">
        <v>217</v>
      </c>
      <c r="H219" s="2" t="s">
        <v>218</v>
      </c>
      <c r="I219" s="2" t="s">
        <v>219</v>
      </c>
      <c r="J219" s="2" t="s">
        <v>316</v>
      </c>
      <c r="K219" s="2" t="s">
        <v>219</v>
      </c>
      <c r="L219" s="2" t="s">
        <v>1585</v>
      </c>
      <c r="M219" s="2" t="s">
        <v>1586</v>
      </c>
      <c r="N219" s="2" t="s">
        <v>223</v>
      </c>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v>0</v>
      </c>
      <c r="KK219">
        <v>0</v>
      </c>
      <c r="KL219">
        <v>0</v>
      </c>
      <c r="KM219">
        <v>24</v>
      </c>
      <c r="KN219">
        <v>0</v>
      </c>
      <c r="KO219">
        <v>100</v>
      </c>
      <c r="KP219">
        <v>90</v>
      </c>
      <c r="KQ219">
        <v>0</v>
      </c>
      <c r="KR219">
        <v>1</v>
      </c>
      <c r="KS219">
        <v>1</v>
      </c>
      <c r="KT219">
        <v>0</v>
      </c>
      <c r="KU219">
        <v>0</v>
      </c>
      <c r="KV219">
        <v>0</v>
      </c>
      <c r="KW219">
        <v>0</v>
      </c>
      <c r="KX219">
        <v>8</v>
      </c>
      <c r="KY219">
        <v>0</v>
      </c>
      <c r="KZ219">
        <v>0</v>
      </c>
      <c r="LA219">
        <v>0</v>
      </c>
      <c r="LB219">
        <v>1</v>
      </c>
      <c r="LC219">
        <v>0</v>
      </c>
      <c r="LD219">
        <v>0</v>
      </c>
      <c r="LE219">
        <v>0</v>
      </c>
      <c r="LF219">
        <v>0</v>
      </c>
      <c r="LG219">
        <v>0</v>
      </c>
      <c r="LH219">
        <v>0</v>
      </c>
      <c r="LI219">
        <v>0</v>
      </c>
      <c r="LJ219">
        <v>23</v>
      </c>
      <c r="LK219">
        <v>0</v>
      </c>
      <c r="LL219">
        <v>0</v>
      </c>
      <c r="LM219">
        <v>0</v>
      </c>
      <c r="LN219">
        <v>0</v>
      </c>
      <c r="LO219">
        <v>0</v>
      </c>
      <c r="LP219">
        <v>0</v>
      </c>
      <c r="LQ219">
        <v>0</v>
      </c>
      <c r="LR219">
        <v>0</v>
      </c>
      <c r="LS219">
        <v>0</v>
      </c>
      <c r="LT219">
        <v>100</v>
      </c>
      <c r="LU219" s="3">
        <v>1</v>
      </c>
      <c r="LV219" s="2" t="s">
        <v>1587</v>
      </c>
      <c r="LW219">
        <v>90</v>
      </c>
      <c r="LX219">
        <v>0</v>
      </c>
      <c r="LY219">
        <v>1</v>
      </c>
      <c r="LZ219">
        <v>1</v>
      </c>
      <c r="MA219">
        <v>0</v>
      </c>
      <c r="MB219">
        <v>0</v>
      </c>
      <c r="MC219">
        <v>0</v>
      </c>
      <c r="MD219">
        <v>0</v>
      </c>
      <c r="ME219">
        <v>8</v>
      </c>
      <c r="MF219" s="2" t="s">
        <v>219</v>
      </c>
      <c r="MG219">
        <v>2014</v>
      </c>
      <c r="MH219" s="2" t="s">
        <v>256</v>
      </c>
      <c r="MI219">
        <v>2030</v>
      </c>
      <c r="MJ219" s="2" t="s">
        <v>1588</v>
      </c>
      <c r="MK219">
        <v>2030</v>
      </c>
      <c r="ML219" s="2" t="s">
        <v>1589</v>
      </c>
      <c r="MM219" s="2" t="s">
        <v>256</v>
      </c>
      <c r="MN219" s="2" t="s">
        <v>219</v>
      </c>
      <c r="MO219" s="2" t="s">
        <v>219</v>
      </c>
      <c r="MP219" s="2" t="s">
        <v>219</v>
      </c>
      <c r="MQ219" s="2" t="s">
        <v>219</v>
      </c>
      <c r="MR219" s="2" t="s">
        <v>226</v>
      </c>
      <c r="MS219" s="2" t="s">
        <v>219</v>
      </c>
      <c r="MT219" s="2" t="s">
        <v>219</v>
      </c>
      <c r="MU219" s="2" t="s">
        <v>321</v>
      </c>
      <c r="MV219" s="2" t="s">
        <v>219</v>
      </c>
      <c r="MW219" s="2" t="s">
        <v>293</v>
      </c>
      <c r="MX219" s="2" t="s">
        <v>1590</v>
      </c>
      <c r="MY219" s="2" t="s">
        <v>293</v>
      </c>
      <c r="MZ219" s="2" t="s">
        <v>1591</v>
      </c>
      <c r="NA219" s="2" t="s">
        <v>293</v>
      </c>
      <c r="NB219" s="2" t="s">
        <v>1590</v>
      </c>
      <c r="NC219" s="2" t="s">
        <v>256</v>
      </c>
    </row>
    <row r="220" spans="2:367" x14ac:dyDescent="0.3">
      <c r="B220" s="2" t="s">
        <v>1592</v>
      </c>
      <c r="C220" s="2" t="s">
        <v>1593</v>
      </c>
      <c r="D220" s="2" t="s">
        <v>214</v>
      </c>
      <c r="E220" s="2" t="s">
        <v>215</v>
      </c>
      <c r="F220" s="2" t="s">
        <v>442</v>
      </c>
      <c r="G220" s="2" t="s">
        <v>217</v>
      </c>
      <c r="H220" s="2" t="s">
        <v>218</v>
      </c>
      <c r="I220" s="2" t="s">
        <v>219</v>
      </c>
      <c r="J220" s="2" t="s">
        <v>824</v>
      </c>
      <c r="K220" s="2" t="s">
        <v>219</v>
      </c>
      <c r="L220" s="2" t="s">
        <v>1594</v>
      </c>
      <c r="M220" s="2" t="s">
        <v>1595</v>
      </c>
      <c r="N220" s="2" t="s">
        <v>223</v>
      </c>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v>1696.03</v>
      </c>
      <c r="KK220">
        <v>726.23</v>
      </c>
      <c r="KL220">
        <v>0</v>
      </c>
      <c r="KM220">
        <v>0</v>
      </c>
      <c r="KN220" s="2" t="s">
        <v>219</v>
      </c>
      <c r="KO220" s="2" t="s">
        <v>219</v>
      </c>
      <c r="KP220">
        <v>95</v>
      </c>
      <c r="KQ220">
        <v>0</v>
      </c>
      <c r="KR220">
        <v>0</v>
      </c>
      <c r="KS220">
        <v>0</v>
      </c>
      <c r="KT220">
        <v>0</v>
      </c>
      <c r="KU220">
        <v>0</v>
      </c>
      <c r="KV220">
        <v>0</v>
      </c>
      <c r="KW220">
        <v>0</v>
      </c>
      <c r="KX220">
        <v>5</v>
      </c>
      <c r="KY220">
        <v>0</v>
      </c>
      <c r="KZ220">
        <v>0</v>
      </c>
      <c r="LA220">
        <v>0</v>
      </c>
      <c r="LB220">
        <v>0</v>
      </c>
      <c r="LC220">
        <v>0</v>
      </c>
      <c r="LD220">
        <v>0</v>
      </c>
      <c r="LE220">
        <v>0</v>
      </c>
      <c r="LF220">
        <v>0</v>
      </c>
      <c r="LG220">
        <v>53.98</v>
      </c>
      <c r="LH220">
        <v>177.69</v>
      </c>
      <c r="LI220">
        <v>0</v>
      </c>
      <c r="LJ220">
        <v>0</v>
      </c>
      <c r="LK220">
        <v>1642.04</v>
      </c>
      <c r="LL220">
        <v>548.54</v>
      </c>
      <c r="LM220">
        <v>0</v>
      </c>
      <c r="LN220">
        <v>0</v>
      </c>
      <c r="LO220">
        <v>0</v>
      </c>
      <c r="LP220">
        <v>0</v>
      </c>
      <c r="LQ220">
        <v>0</v>
      </c>
      <c r="LR220">
        <v>0</v>
      </c>
      <c r="LS220" s="2" t="s">
        <v>219</v>
      </c>
      <c r="LT220" s="2" t="s">
        <v>219</v>
      </c>
      <c r="LU220" s="3">
        <v>0.99999587162402048</v>
      </c>
      <c r="LV220" s="2" t="s">
        <v>1596</v>
      </c>
      <c r="LW220">
        <v>95</v>
      </c>
      <c r="LX220">
        <v>0</v>
      </c>
      <c r="LY220">
        <v>0</v>
      </c>
      <c r="LZ220">
        <v>0</v>
      </c>
      <c r="MA220">
        <v>0</v>
      </c>
      <c r="MB220">
        <v>0</v>
      </c>
      <c r="MC220">
        <v>0</v>
      </c>
      <c r="MD220">
        <v>0</v>
      </c>
      <c r="ME220">
        <v>5</v>
      </c>
      <c r="MF220">
        <v>2013</v>
      </c>
      <c r="MG220" s="2" t="s">
        <v>219</v>
      </c>
      <c r="MH220" s="2" t="s">
        <v>219</v>
      </c>
      <c r="MI220" s="2" t="s">
        <v>219</v>
      </c>
      <c r="MJ220" s="2" t="s">
        <v>219</v>
      </c>
      <c r="MK220" s="2" t="s">
        <v>219</v>
      </c>
      <c r="ML220" s="2" t="s">
        <v>219</v>
      </c>
      <c r="MM220" s="2" t="s">
        <v>219</v>
      </c>
      <c r="MN220" s="2" t="s">
        <v>226</v>
      </c>
      <c r="MO220" s="2" t="s">
        <v>217</v>
      </c>
      <c r="MP220">
        <v>2026</v>
      </c>
      <c r="MQ220" s="2" t="s">
        <v>219</v>
      </c>
      <c r="MR220" s="2" t="s">
        <v>219</v>
      </c>
      <c r="MS220" s="2" t="s">
        <v>219</v>
      </c>
      <c r="MT220" s="2" t="s">
        <v>219</v>
      </c>
      <c r="MU220" s="2" t="s">
        <v>219</v>
      </c>
      <c r="MV220" s="2" t="s">
        <v>219</v>
      </c>
      <c r="MW220" s="2" t="s">
        <v>381</v>
      </c>
      <c r="MX220" s="2" t="s">
        <v>219</v>
      </c>
      <c r="MY220" s="2" t="s">
        <v>1597</v>
      </c>
      <c r="MZ220" s="2" t="s">
        <v>219</v>
      </c>
      <c r="NA220" s="2" t="s">
        <v>382</v>
      </c>
      <c r="NB220" s="2" t="s">
        <v>219</v>
      </c>
      <c r="NC220" s="2" t="s">
        <v>1596</v>
      </c>
    </row>
    <row r="221" spans="2:367" x14ac:dyDescent="0.3">
      <c r="B221" s="2" t="s">
        <v>1598</v>
      </c>
      <c r="C221" s="2" t="s">
        <v>1599</v>
      </c>
      <c r="D221" s="2" t="s">
        <v>214</v>
      </c>
      <c r="E221" s="2" t="s">
        <v>215</v>
      </c>
      <c r="F221" s="2" t="s">
        <v>1290</v>
      </c>
      <c r="G221" s="2" t="s">
        <v>217</v>
      </c>
      <c r="H221" s="2" t="s">
        <v>218</v>
      </c>
      <c r="I221" s="2" t="s">
        <v>219</v>
      </c>
      <c r="J221" s="2" t="s">
        <v>602</v>
      </c>
      <c r="K221" s="2" t="s">
        <v>219</v>
      </c>
      <c r="L221" s="2" t="s">
        <v>1600</v>
      </c>
      <c r="M221" s="2" t="s">
        <v>379</v>
      </c>
      <c r="N221" s="2" t="s">
        <v>223</v>
      </c>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v>2000</v>
      </c>
      <c r="KK221">
        <v>475</v>
      </c>
      <c r="KL221">
        <v>0</v>
      </c>
      <c r="KM221">
        <v>5937.5249999999996</v>
      </c>
      <c r="KN221">
        <v>80</v>
      </c>
      <c r="KO221">
        <v>20</v>
      </c>
      <c r="KP221">
        <v>100</v>
      </c>
      <c r="KQ221">
        <v>0</v>
      </c>
      <c r="KR221">
        <v>0</v>
      </c>
      <c r="KS221">
        <v>0</v>
      </c>
      <c r="KT221">
        <v>0</v>
      </c>
      <c r="KU221">
        <v>0</v>
      </c>
      <c r="KV221">
        <v>0</v>
      </c>
      <c r="KW221">
        <v>0</v>
      </c>
      <c r="KX221">
        <v>0</v>
      </c>
      <c r="KY221">
        <v>0</v>
      </c>
      <c r="KZ221">
        <v>0</v>
      </c>
      <c r="LA221">
        <v>0</v>
      </c>
      <c r="LB221">
        <v>51</v>
      </c>
      <c r="LC221">
        <v>0</v>
      </c>
      <c r="LD221">
        <v>0</v>
      </c>
      <c r="LE221">
        <v>0</v>
      </c>
      <c r="LF221">
        <v>0</v>
      </c>
      <c r="LG221">
        <v>1050</v>
      </c>
      <c r="LH221">
        <v>0</v>
      </c>
      <c r="LI221">
        <v>0</v>
      </c>
      <c r="LJ221">
        <v>1148.625</v>
      </c>
      <c r="LK221">
        <v>0</v>
      </c>
      <c r="LL221">
        <v>0</v>
      </c>
      <c r="LM221">
        <v>0</v>
      </c>
      <c r="LN221">
        <v>0</v>
      </c>
      <c r="LO221">
        <v>0</v>
      </c>
      <c r="LP221">
        <v>0</v>
      </c>
      <c r="LQ221">
        <v>0</v>
      </c>
      <c r="LR221">
        <v>0</v>
      </c>
      <c r="LS221">
        <v>80</v>
      </c>
      <c r="LT221">
        <v>20</v>
      </c>
      <c r="LU221" s="3">
        <v>0.26741376697246072</v>
      </c>
      <c r="LV221" s="2" t="s">
        <v>1601</v>
      </c>
      <c r="LW221">
        <v>100</v>
      </c>
      <c r="LX221">
        <v>0</v>
      </c>
      <c r="LY221">
        <v>0</v>
      </c>
      <c r="LZ221">
        <v>0</v>
      </c>
      <c r="MA221">
        <v>0</v>
      </c>
      <c r="MB221">
        <v>0</v>
      </c>
      <c r="MC221">
        <v>0</v>
      </c>
      <c r="MD221">
        <v>0</v>
      </c>
      <c r="ME221">
        <v>0</v>
      </c>
      <c r="MF221">
        <v>2016</v>
      </c>
      <c r="MG221" s="2" t="s">
        <v>219</v>
      </c>
      <c r="MH221" s="2" t="s">
        <v>219</v>
      </c>
      <c r="MI221" s="2" t="s">
        <v>219</v>
      </c>
      <c r="MJ221" s="2" t="s">
        <v>219</v>
      </c>
      <c r="MK221" s="2" t="s">
        <v>219</v>
      </c>
      <c r="ML221" s="2" t="s">
        <v>219</v>
      </c>
      <c r="MM221" s="2" t="s">
        <v>219</v>
      </c>
      <c r="MN221" s="2" t="s">
        <v>217</v>
      </c>
      <c r="MO221" s="2" t="s">
        <v>226</v>
      </c>
      <c r="MP221" s="2" t="s">
        <v>219</v>
      </c>
      <c r="MQ221" s="2" t="s">
        <v>1602</v>
      </c>
      <c r="MR221" s="2" t="s">
        <v>219</v>
      </c>
      <c r="MS221" s="2" t="s">
        <v>219</v>
      </c>
      <c r="MT221" s="2" t="s">
        <v>219</v>
      </c>
      <c r="MU221" s="2" t="s">
        <v>219</v>
      </c>
      <c r="MV221" s="2" t="s">
        <v>219</v>
      </c>
      <c r="MW221" s="2" t="s">
        <v>648</v>
      </c>
      <c r="MX221" s="2" t="s">
        <v>1603</v>
      </c>
      <c r="MY221" s="2" t="s">
        <v>1604</v>
      </c>
      <c r="MZ221" s="2" t="s">
        <v>1605</v>
      </c>
      <c r="NA221" s="2" t="s">
        <v>1606</v>
      </c>
      <c r="NB221" s="2" t="s">
        <v>219</v>
      </c>
      <c r="NC221" s="2" t="s">
        <v>256</v>
      </c>
    </row>
    <row r="222" spans="2:367" x14ac:dyDescent="0.3">
      <c r="B222" s="2" t="s">
        <v>1607</v>
      </c>
      <c r="C222" s="2" t="s">
        <v>1608</v>
      </c>
      <c r="D222" s="2" t="s">
        <v>214</v>
      </c>
      <c r="E222" s="2" t="s">
        <v>215</v>
      </c>
      <c r="F222" s="2" t="s">
        <v>461</v>
      </c>
      <c r="G222" s="2" t="s">
        <v>217</v>
      </c>
      <c r="H222" s="2" t="s">
        <v>1609</v>
      </c>
      <c r="I222" s="2" t="s">
        <v>219</v>
      </c>
      <c r="J222" s="2" t="s">
        <v>285</v>
      </c>
      <c r="K222" s="2" t="s">
        <v>219</v>
      </c>
      <c r="L222" s="2" t="s">
        <v>1610</v>
      </c>
      <c r="M222" s="2" t="s">
        <v>222</v>
      </c>
      <c r="N222" s="2" t="s">
        <v>223</v>
      </c>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v>313</v>
      </c>
      <c r="KK222">
        <v>118</v>
      </c>
      <c r="KL222">
        <v>0</v>
      </c>
      <c r="KM222">
        <v>0</v>
      </c>
      <c r="KN222" s="2" t="s">
        <v>219</v>
      </c>
      <c r="KO222" s="2" t="s">
        <v>219</v>
      </c>
      <c r="KP222">
        <v>48</v>
      </c>
      <c r="KQ222">
        <v>11</v>
      </c>
      <c r="KR222">
        <v>0</v>
      </c>
      <c r="KS222">
        <v>0</v>
      </c>
      <c r="KT222">
        <v>15</v>
      </c>
      <c r="KU222">
        <v>4</v>
      </c>
      <c r="KV222">
        <v>3</v>
      </c>
      <c r="KW222">
        <v>0</v>
      </c>
      <c r="KX222">
        <v>19</v>
      </c>
      <c r="KY222">
        <v>0</v>
      </c>
      <c r="KZ222">
        <v>0</v>
      </c>
      <c r="LA222">
        <v>0</v>
      </c>
      <c r="LB222">
        <v>0</v>
      </c>
      <c r="LC222">
        <v>0</v>
      </c>
      <c r="LD222">
        <v>0</v>
      </c>
      <c r="LE222">
        <v>0</v>
      </c>
      <c r="LF222">
        <v>0</v>
      </c>
      <c r="LG222">
        <v>0</v>
      </c>
      <c r="LH222">
        <v>0</v>
      </c>
      <c r="LI222">
        <v>0</v>
      </c>
      <c r="LJ222">
        <v>0</v>
      </c>
      <c r="LK222">
        <v>313</v>
      </c>
      <c r="LL222">
        <v>118</v>
      </c>
      <c r="LM222">
        <v>0</v>
      </c>
      <c r="LN222">
        <v>0</v>
      </c>
      <c r="LO222">
        <v>0</v>
      </c>
      <c r="LP222">
        <v>0</v>
      </c>
      <c r="LQ222">
        <v>0</v>
      </c>
      <c r="LR222">
        <v>0</v>
      </c>
      <c r="LS222" s="2" t="s">
        <v>219</v>
      </c>
      <c r="LT222" s="2" t="s">
        <v>219</v>
      </c>
      <c r="LU222" s="3">
        <v>1</v>
      </c>
      <c r="LV222" s="2" t="s">
        <v>1611</v>
      </c>
      <c r="LW222">
        <v>48</v>
      </c>
      <c r="LX222">
        <v>11</v>
      </c>
      <c r="LY222">
        <v>0</v>
      </c>
      <c r="LZ222">
        <v>0</v>
      </c>
      <c r="MA222">
        <v>15</v>
      </c>
      <c r="MB222">
        <v>4</v>
      </c>
      <c r="MC222">
        <v>3</v>
      </c>
      <c r="MD222">
        <v>0</v>
      </c>
      <c r="ME222">
        <v>19</v>
      </c>
      <c r="MF222">
        <v>2013</v>
      </c>
      <c r="MG222">
        <v>2013</v>
      </c>
      <c r="MH222" s="2" t="s">
        <v>1611</v>
      </c>
      <c r="MI222">
        <v>2017</v>
      </c>
      <c r="MJ222" s="2" t="s">
        <v>1611</v>
      </c>
      <c r="MK222">
        <v>2017</v>
      </c>
      <c r="ML222" s="2" t="s">
        <v>1611</v>
      </c>
      <c r="MM222" s="2" t="s">
        <v>1611</v>
      </c>
      <c r="MN222" s="2" t="s">
        <v>217</v>
      </c>
      <c r="MO222" s="2" t="s">
        <v>217</v>
      </c>
      <c r="MP222">
        <v>2017</v>
      </c>
      <c r="MQ222" s="2" t="s">
        <v>219</v>
      </c>
      <c r="MR222" s="2" t="s">
        <v>226</v>
      </c>
      <c r="MS222" s="2" t="s">
        <v>219</v>
      </c>
      <c r="MT222" s="2" t="s">
        <v>219</v>
      </c>
      <c r="MU222" s="2" t="s">
        <v>1612</v>
      </c>
      <c r="MV222" s="2" t="s">
        <v>219</v>
      </c>
      <c r="MW222" s="2" t="s">
        <v>381</v>
      </c>
      <c r="MX222" s="2" t="s">
        <v>219</v>
      </c>
      <c r="MY222" s="2" t="s">
        <v>1613</v>
      </c>
      <c r="MZ222" s="2" t="s">
        <v>1614</v>
      </c>
      <c r="NA222" s="2" t="s">
        <v>1615</v>
      </c>
      <c r="NB222" s="2" t="s">
        <v>219</v>
      </c>
      <c r="NC222" s="2" t="s">
        <v>1616</v>
      </c>
    </row>
    <row r="223" spans="2:367" x14ac:dyDescent="0.3">
      <c r="B223" s="2" t="s">
        <v>1621</v>
      </c>
      <c r="C223" s="2" t="s">
        <v>1622</v>
      </c>
      <c r="D223" s="2" t="s">
        <v>214</v>
      </c>
      <c r="E223" s="2" t="s">
        <v>215</v>
      </c>
      <c r="F223" s="2" t="s">
        <v>583</v>
      </c>
      <c r="G223" s="2" t="s">
        <v>217</v>
      </c>
      <c r="H223" s="2" t="s">
        <v>218</v>
      </c>
      <c r="I223" s="2" t="s">
        <v>219</v>
      </c>
      <c r="J223" s="2" t="s">
        <v>238</v>
      </c>
      <c r="K223" s="2" t="s">
        <v>219</v>
      </c>
      <c r="L223" s="2" t="s">
        <v>1623</v>
      </c>
      <c r="M223" s="2" t="s">
        <v>222</v>
      </c>
      <c r="N223" s="2" t="s">
        <v>223</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v>2324</v>
      </c>
      <c r="KK223">
        <v>129</v>
      </c>
      <c r="KL223">
        <v>0</v>
      </c>
      <c r="KM223">
        <v>0</v>
      </c>
      <c r="KN223" s="2" t="s">
        <v>219</v>
      </c>
      <c r="KO223" s="2" t="s">
        <v>219</v>
      </c>
      <c r="KP223">
        <v>83</v>
      </c>
      <c r="KQ223">
        <v>1</v>
      </c>
      <c r="KR223">
        <v>1</v>
      </c>
      <c r="KS223">
        <v>1</v>
      </c>
      <c r="KT223">
        <v>1</v>
      </c>
      <c r="KU223">
        <v>1</v>
      </c>
      <c r="KV223">
        <v>1</v>
      </c>
      <c r="KW223">
        <v>1</v>
      </c>
      <c r="KX223">
        <v>10</v>
      </c>
      <c r="KY223">
        <v>0</v>
      </c>
      <c r="KZ223">
        <v>0</v>
      </c>
      <c r="LA223">
        <v>0</v>
      </c>
      <c r="LB223">
        <v>0</v>
      </c>
      <c r="LC223">
        <v>0</v>
      </c>
      <c r="LD223">
        <v>0</v>
      </c>
      <c r="LE223">
        <v>0</v>
      </c>
      <c r="LF223">
        <v>0</v>
      </c>
      <c r="LG223">
        <v>0</v>
      </c>
      <c r="LH223">
        <v>0</v>
      </c>
      <c r="LI223">
        <v>0</v>
      </c>
      <c r="LJ223">
        <v>0</v>
      </c>
      <c r="LK223">
        <v>2324</v>
      </c>
      <c r="LL223">
        <v>129</v>
      </c>
      <c r="LM223">
        <v>0</v>
      </c>
      <c r="LN223">
        <v>0</v>
      </c>
      <c r="LO223">
        <v>0</v>
      </c>
      <c r="LP223">
        <v>0</v>
      </c>
      <c r="LQ223">
        <v>0</v>
      </c>
      <c r="LR223">
        <v>0</v>
      </c>
      <c r="LS223" s="2" t="s">
        <v>219</v>
      </c>
      <c r="LT223" s="2" t="s">
        <v>219</v>
      </c>
      <c r="LU223" s="3">
        <v>1</v>
      </c>
      <c r="LV223" s="2" t="s">
        <v>1624</v>
      </c>
      <c r="LW223">
        <v>83</v>
      </c>
      <c r="LX223">
        <v>1</v>
      </c>
      <c r="LY223">
        <v>1</v>
      </c>
      <c r="LZ223">
        <v>1</v>
      </c>
      <c r="MA223">
        <v>1</v>
      </c>
      <c r="MB223">
        <v>1</v>
      </c>
      <c r="MC223">
        <v>1</v>
      </c>
      <c r="MD223">
        <v>1</v>
      </c>
      <c r="ME223">
        <v>10</v>
      </c>
      <c r="MF223">
        <v>2014</v>
      </c>
      <c r="MG223">
        <v>2014</v>
      </c>
      <c r="MH223" s="2" t="s">
        <v>1625</v>
      </c>
      <c r="MI223">
        <v>2014</v>
      </c>
      <c r="MJ223" s="2" t="s">
        <v>1625</v>
      </c>
      <c r="MK223">
        <v>2014</v>
      </c>
      <c r="ML223" s="2" t="s">
        <v>1625</v>
      </c>
      <c r="MM223" s="2" t="s">
        <v>1626</v>
      </c>
      <c r="MN223" s="2" t="s">
        <v>219</v>
      </c>
      <c r="MO223" s="2" t="s">
        <v>219</v>
      </c>
      <c r="MP223" s="2" t="s">
        <v>219</v>
      </c>
      <c r="MQ223" s="2" t="s">
        <v>219</v>
      </c>
      <c r="MR223" s="2" t="s">
        <v>226</v>
      </c>
      <c r="MS223" s="2" t="s">
        <v>219</v>
      </c>
      <c r="MT223" s="2" t="s">
        <v>219</v>
      </c>
      <c r="MU223" s="2" t="s">
        <v>1627</v>
      </c>
      <c r="MV223" s="2" t="s">
        <v>219</v>
      </c>
      <c r="MW223" s="2" t="s">
        <v>523</v>
      </c>
      <c r="MX223" s="2" t="s">
        <v>1628</v>
      </c>
      <c r="MY223" s="2" t="s">
        <v>1629</v>
      </c>
      <c r="MZ223" s="2" t="s">
        <v>219</v>
      </c>
      <c r="NA223" s="2" t="s">
        <v>1630</v>
      </c>
      <c r="NB223" s="2" t="s">
        <v>1631</v>
      </c>
      <c r="NC223" s="2" t="s">
        <v>1632</v>
      </c>
    </row>
    <row r="224" spans="2:367" x14ac:dyDescent="0.3">
      <c r="B224" s="2" t="s">
        <v>1633</v>
      </c>
      <c r="C224" s="2" t="s">
        <v>1634</v>
      </c>
      <c r="D224" s="2" t="s">
        <v>214</v>
      </c>
      <c r="E224" s="2" t="s">
        <v>215</v>
      </c>
      <c r="F224" s="2" t="s">
        <v>1290</v>
      </c>
      <c r="G224" s="2" t="s">
        <v>217</v>
      </c>
      <c r="H224" s="2" t="s">
        <v>218</v>
      </c>
      <c r="I224" s="2" t="s">
        <v>219</v>
      </c>
      <c r="J224" s="2" t="s">
        <v>1635</v>
      </c>
      <c r="K224" s="2" t="s">
        <v>256</v>
      </c>
      <c r="L224" s="2" t="s">
        <v>256</v>
      </c>
      <c r="M224" s="2" t="s">
        <v>1636</v>
      </c>
      <c r="N224" s="2" t="s">
        <v>223</v>
      </c>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v>2725.03</v>
      </c>
      <c r="KK224">
        <v>1058.0999999999999</v>
      </c>
      <c r="KL224">
        <v>0</v>
      </c>
      <c r="KM224">
        <v>691.96</v>
      </c>
      <c r="KN224">
        <v>100</v>
      </c>
      <c r="KO224">
        <v>0</v>
      </c>
      <c r="KP224">
        <v>26</v>
      </c>
      <c r="KQ224">
        <v>0</v>
      </c>
      <c r="KR224">
        <v>0</v>
      </c>
      <c r="KS224">
        <v>0</v>
      </c>
      <c r="KT224">
        <v>0</v>
      </c>
      <c r="KU224">
        <v>0</v>
      </c>
      <c r="KV224">
        <v>28</v>
      </c>
      <c r="KW224">
        <v>45</v>
      </c>
      <c r="KX224">
        <v>1</v>
      </c>
      <c r="KY224">
        <v>0</v>
      </c>
      <c r="KZ224">
        <v>0</v>
      </c>
      <c r="LA224">
        <v>0</v>
      </c>
      <c r="LB224">
        <v>0</v>
      </c>
      <c r="LC224">
        <v>0</v>
      </c>
      <c r="LD224">
        <v>0</v>
      </c>
      <c r="LE224">
        <v>0</v>
      </c>
      <c r="LF224">
        <v>0</v>
      </c>
      <c r="LG224">
        <v>0</v>
      </c>
      <c r="LH224">
        <v>0</v>
      </c>
      <c r="LI224">
        <v>0</v>
      </c>
      <c r="LJ224">
        <v>0</v>
      </c>
      <c r="LK224">
        <v>1070.83</v>
      </c>
      <c r="LL224">
        <v>0</v>
      </c>
      <c r="LM224">
        <v>0</v>
      </c>
      <c r="LN224">
        <v>108.94</v>
      </c>
      <c r="LO224">
        <v>0</v>
      </c>
      <c r="LP224">
        <v>0</v>
      </c>
      <c r="LQ224">
        <v>0</v>
      </c>
      <c r="LR224">
        <v>0</v>
      </c>
      <c r="LS224">
        <v>100</v>
      </c>
      <c r="LT224">
        <v>0</v>
      </c>
      <c r="LU224" s="3">
        <v>0.2636304521249852</v>
      </c>
      <c r="LV224" s="2" t="s">
        <v>355</v>
      </c>
      <c r="LW224">
        <v>99</v>
      </c>
      <c r="LX224">
        <v>0</v>
      </c>
      <c r="LY224">
        <v>0</v>
      </c>
      <c r="LZ224">
        <v>0</v>
      </c>
      <c r="MA224">
        <v>0</v>
      </c>
      <c r="MB224">
        <v>0</v>
      </c>
      <c r="MC224">
        <v>0</v>
      </c>
      <c r="MD224">
        <v>0</v>
      </c>
      <c r="ME224">
        <v>1</v>
      </c>
      <c r="MF224">
        <v>2013</v>
      </c>
      <c r="MG224">
        <v>2013</v>
      </c>
      <c r="MH224" s="2" t="s">
        <v>355</v>
      </c>
      <c r="MI224">
        <v>2030</v>
      </c>
      <c r="MJ224" s="2" t="s">
        <v>355</v>
      </c>
      <c r="MK224">
        <v>2030</v>
      </c>
      <c r="ML224" s="2" t="s">
        <v>1637</v>
      </c>
      <c r="MM224" s="2" t="s">
        <v>355</v>
      </c>
      <c r="MN224" s="2" t="s">
        <v>219</v>
      </c>
      <c r="MO224" s="2" t="s">
        <v>219</v>
      </c>
      <c r="MP224" s="2" t="s">
        <v>219</v>
      </c>
      <c r="MQ224" s="2" t="s">
        <v>219</v>
      </c>
      <c r="MR224" s="2" t="s">
        <v>226</v>
      </c>
      <c r="MS224" s="2" t="s">
        <v>219</v>
      </c>
      <c r="MT224" s="2" t="s">
        <v>219</v>
      </c>
      <c r="MU224" s="2" t="s">
        <v>293</v>
      </c>
      <c r="MV224" s="2" t="s">
        <v>1638</v>
      </c>
      <c r="MW224" s="2" t="s">
        <v>293</v>
      </c>
      <c r="MX224" s="2" t="s">
        <v>1639</v>
      </c>
      <c r="MY224" s="2" t="s">
        <v>293</v>
      </c>
      <c r="MZ224" s="2" t="s">
        <v>256</v>
      </c>
      <c r="NA224" s="2" t="s">
        <v>293</v>
      </c>
      <c r="NB224" s="2" t="s">
        <v>256</v>
      </c>
      <c r="NC224" s="2" t="s">
        <v>256</v>
      </c>
    </row>
    <row r="225" spans="1:367" x14ac:dyDescent="0.3">
      <c r="B225" s="2" t="s">
        <v>1640</v>
      </c>
      <c r="C225" s="2" t="s">
        <v>1641</v>
      </c>
      <c r="D225" s="2" t="s">
        <v>214</v>
      </c>
      <c r="E225" s="2" t="s">
        <v>215</v>
      </c>
      <c r="F225" s="2" t="s">
        <v>583</v>
      </c>
      <c r="G225" s="2" t="s">
        <v>217</v>
      </c>
      <c r="H225" s="2" t="s">
        <v>218</v>
      </c>
      <c r="I225" s="2" t="s">
        <v>219</v>
      </c>
      <c r="J225" s="2" t="s">
        <v>483</v>
      </c>
      <c r="K225" s="2" t="s">
        <v>1642</v>
      </c>
      <c r="L225" s="2" t="s">
        <v>1643</v>
      </c>
      <c r="M225" s="2" t="s">
        <v>379</v>
      </c>
      <c r="N225" s="2" t="s">
        <v>223</v>
      </c>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v>230</v>
      </c>
      <c r="KK225">
        <v>0</v>
      </c>
      <c r="KL225">
        <v>0</v>
      </c>
      <c r="KM225">
        <v>0</v>
      </c>
      <c r="KN225" s="2" t="s">
        <v>219</v>
      </c>
      <c r="KO225" s="2" t="s">
        <v>219</v>
      </c>
      <c r="KP225">
        <v>100</v>
      </c>
      <c r="KQ225">
        <v>0</v>
      </c>
      <c r="KR225">
        <v>0</v>
      </c>
      <c r="KS225">
        <v>0</v>
      </c>
      <c r="KT225">
        <v>0</v>
      </c>
      <c r="KU225">
        <v>0</v>
      </c>
      <c r="KV225">
        <v>0</v>
      </c>
      <c r="KW225">
        <v>0</v>
      </c>
      <c r="KX225">
        <v>0</v>
      </c>
      <c r="KY225">
        <v>0</v>
      </c>
      <c r="KZ225">
        <v>0</v>
      </c>
      <c r="LA225">
        <v>0</v>
      </c>
      <c r="LB225">
        <v>0</v>
      </c>
      <c r="LC225">
        <v>0</v>
      </c>
      <c r="LD225">
        <v>0</v>
      </c>
      <c r="LE225">
        <v>0</v>
      </c>
      <c r="LF225">
        <v>0</v>
      </c>
      <c r="LG225">
        <v>215</v>
      </c>
      <c r="LH225">
        <v>0</v>
      </c>
      <c r="LI225">
        <v>0</v>
      </c>
      <c r="LJ225">
        <v>0</v>
      </c>
      <c r="LK225">
        <v>15</v>
      </c>
      <c r="LL225">
        <v>0</v>
      </c>
      <c r="LM225">
        <v>0</v>
      </c>
      <c r="LN225">
        <v>0</v>
      </c>
      <c r="LO225">
        <v>0</v>
      </c>
      <c r="LP225">
        <v>0</v>
      </c>
      <c r="LQ225">
        <v>0</v>
      </c>
      <c r="LR225">
        <v>0</v>
      </c>
      <c r="LS225" s="2" t="s">
        <v>219</v>
      </c>
      <c r="LT225" s="2" t="s">
        <v>219</v>
      </c>
      <c r="LU225" s="3">
        <v>1</v>
      </c>
      <c r="LV225" s="2" t="s">
        <v>355</v>
      </c>
      <c r="LW225">
        <v>100</v>
      </c>
      <c r="LX225">
        <v>0</v>
      </c>
      <c r="LY225">
        <v>0</v>
      </c>
      <c r="LZ225">
        <v>0</v>
      </c>
      <c r="MA225">
        <v>0</v>
      </c>
      <c r="MB225">
        <v>0</v>
      </c>
      <c r="MC225">
        <v>0</v>
      </c>
      <c r="MD225">
        <v>0</v>
      </c>
      <c r="ME225">
        <v>0</v>
      </c>
      <c r="MF225">
        <v>2013</v>
      </c>
      <c r="MG225">
        <v>2013</v>
      </c>
      <c r="MH225" s="2" t="s">
        <v>1644</v>
      </c>
      <c r="MI225">
        <v>2013</v>
      </c>
      <c r="MJ225" s="2" t="s">
        <v>1644</v>
      </c>
      <c r="MK225">
        <v>2013</v>
      </c>
      <c r="ML225" s="2" t="s">
        <v>1644</v>
      </c>
      <c r="MM225" s="2" t="s">
        <v>355</v>
      </c>
      <c r="MN225" s="2" t="s">
        <v>219</v>
      </c>
      <c r="MO225" s="2" t="s">
        <v>219</v>
      </c>
      <c r="MP225" s="2" t="s">
        <v>219</v>
      </c>
      <c r="MQ225" s="2" t="s">
        <v>219</v>
      </c>
      <c r="MR225" s="2" t="s">
        <v>226</v>
      </c>
      <c r="MS225" s="2" t="s">
        <v>219</v>
      </c>
      <c r="MT225" s="2" t="s">
        <v>219</v>
      </c>
      <c r="MU225" s="2" t="s">
        <v>1645</v>
      </c>
      <c r="MV225" s="2" t="s">
        <v>219</v>
      </c>
      <c r="MW225" s="2" t="s">
        <v>293</v>
      </c>
      <c r="MX225" s="2" t="s">
        <v>1646</v>
      </c>
      <c r="MY225" s="2" t="s">
        <v>361</v>
      </c>
      <c r="MZ225" s="2" t="s">
        <v>219</v>
      </c>
      <c r="NA225" s="2" t="s">
        <v>913</v>
      </c>
      <c r="NB225" s="2" t="s">
        <v>219</v>
      </c>
      <c r="NC225" s="2" t="s">
        <v>355</v>
      </c>
    </row>
    <row r="226" spans="1:367" x14ac:dyDescent="0.3">
      <c r="B226" s="2" t="s">
        <v>1647</v>
      </c>
      <c r="C226" s="2" t="s">
        <v>1648</v>
      </c>
      <c r="D226" s="2" t="s">
        <v>214</v>
      </c>
      <c r="E226" s="2" t="s">
        <v>215</v>
      </c>
      <c r="F226" s="2" t="s">
        <v>594</v>
      </c>
      <c r="G226" s="2" t="s">
        <v>217</v>
      </c>
      <c r="H226" s="2" t="s">
        <v>218</v>
      </c>
      <c r="I226" s="2" t="s">
        <v>219</v>
      </c>
      <c r="J226" s="2" t="s">
        <v>285</v>
      </c>
      <c r="K226" s="2" t="s">
        <v>219</v>
      </c>
      <c r="L226" s="2" t="s">
        <v>1649</v>
      </c>
      <c r="M226" s="2" t="s">
        <v>1650</v>
      </c>
      <c r="N226" s="2" t="s">
        <v>223</v>
      </c>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v>2089</v>
      </c>
      <c r="KK226">
        <v>29</v>
      </c>
      <c r="KL226">
        <v>0</v>
      </c>
      <c r="KM226">
        <v>422</v>
      </c>
      <c r="KN226">
        <v>80</v>
      </c>
      <c r="KO226">
        <v>20</v>
      </c>
      <c r="KP226">
        <v>10</v>
      </c>
      <c r="KQ226">
        <v>0</v>
      </c>
      <c r="KR226">
        <v>1</v>
      </c>
      <c r="KS226">
        <v>0</v>
      </c>
      <c r="KT226">
        <v>0</v>
      </c>
      <c r="KU226">
        <v>0</v>
      </c>
      <c r="KV226">
        <v>5</v>
      </c>
      <c r="KW226">
        <v>60</v>
      </c>
      <c r="KX226">
        <v>24</v>
      </c>
      <c r="KY226">
        <v>0</v>
      </c>
      <c r="KZ226">
        <v>0</v>
      </c>
      <c r="LA226">
        <v>0</v>
      </c>
      <c r="LB226">
        <v>0</v>
      </c>
      <c r="LC226">
        <v>0</v>
      </c>
      <c r="LD226">
        <v>0</v>
      </c>
      <c r="LE226">
        <v>0</v>
      </c>
      <c r="LF226">
        <v>0</v>
      </c>
      <c r="LG226">
        <v>1798</v>
      </c>
      <c r="LH226">
        <v>0</v>
      </c>
      <c r="LI226">
        <v>0</v>
      </c>
      <c r="LJ226">
        <v>422</v>
      </c>
      <c r="LK226">
        <v>194</v>
      </c>
      <c r="LL226">
        <v>0</v>
      </c>
      <c r="LM226">
        <v>0</v>
      </c>
      <c r="LN226">
        <v>0</v>
      </c>
      <c r="LO226">
        <v>0</v>
      </c>
      <c r="LP226">
        <v>0</v>
      </c>
      <c r="LQ226">
        <v>0</v>
      </c>
      <c r="LR226">
        <v>0</v>
      </c>
      <c r="LS226">
        <v>100</v>
      </c>
      <c r="LT226">
        <v>0</v>
      </c>
      <c r="LU226" s="3">
        <v>0.9503937007874016</v>
      </c>
      <c r="LV226" s="2" t="s">
        <v>1651</v>
      </c>
      <c r="LW226">
        <v>17</v>
      </c>
      <c r="LX226">
        <v>0</v>
      </c>
      <c r="LY226">
        <v>0</v>
      </c>
      <c r="LZ226">
        <v>0</v>
      </c>
      <c r="MA226">
        <v>0</v>
      </c>
      <c r="MB226">
        <v>0</v>
      </c>
      <c r="MC226">
        <v>0</v>
      </c>
      <c r="MD226">
        <v>61</v>
      </c>
      <c r="ME226">
        <v>22</v>
      </c>
      <c r="MF226">
        <v>2013</v>
      </c>
      <c r="MG226">
        <v>2027</v>
      </c>
      <c r="MH226" s="2" t="s">
        <v>1652</v>
      </c>
      <c r="MI226">
        <v>2027</v>
      </c>
      <c r="MJ226" s="2" t="s">
        <v>1653</v>
      </c>
      <c r="MK226">
        <v>2027</v>
      </c>
      <c r="ML226" s="2" t="s">
        <v>1653</v>
      </c>
      <c r="MM226" s="2" t="s">
        <v>1654</v>
      </c>
      <c r="MN226" s="2" t="s">
        <v>217</v>
      </c>
      <c r="MO226" s="2" t="s">
        <v>226</v>
      </c>
      <c r="MP226" s="2" t="s">
        <v>219</v>
      </c>
      <c r="MQ226" s="2" t="s">
        <v>1655</v>
      </c>
      <c r="MR226" s="2" t="s">
        <v>217</v>
      </c>
      <c r="MS226" s="2" t="s">
        <v>1656</v>
      </c>
      <c r="MT226">
        <v>2025</v>
      </c>
      <c r="MU226" s="2" t="s">
        <v>219</v>
      </c>
      <c r="MV226" s="2" t="s">
        <v>219</v>
      </c>
      <c r="MW226" s="2" t="s">
        <v>381</v>
      </c>
      <c r="MX226" s="2" t="s">
        <v>219</v>
      </c>
      <c r="MY226" s="2" t="s">
        <v>522</v>
      </c>
      <c r="MZ226" s="2" t="s">
        <v>219</v>
      </c>
      <c r="NA226" s="2" t="s">
        <v>293</v>
      </c>
      <c r="NB226" s="2" t="s">
        <v>1657</v>
      </c>
      <c r="NC226" s="2" t="s">
        <v>1658</v>
      </c>
    </row>
    <row r="227" spans="1:367" x14ac:dyDescent="0.3">
      <c r="B227" s="2" t="s">
        <v>1659</v>
      </c>
      <c r="C227" s="2" t="s">
        <v>1660</v>
      </c>
      <c r="D227" s="2" t="s">
        <v>214</v>
      </c>
      <c r="E227" s="2" t="s">
        <v>215</v>
      </c>
      <c r="F227" s="2" t="s">
        <v>376</v>
      </c>
      <c r="G227" s="2" t="s">
        <v>217</v>
      </c>
      <c r="H227" s="2" t="s">
        <v>218</v>
      </c>
      <c r="I227" s="2" t="s">
        <v>219</v>
      </c>
      <c r="J227" s="2" t="s">
        <v>285</v>
      </c>
      <c r="K227" s="2" t="s">
        <v>219</v>
      </c>
      <c r="L227" s="2" t="s">
        <v>1661</v>
      </c>
      <c r="M227" s="2" t="s">
        <v>240</v>
      </c>
      <c r="N227" s="2" t="s">
        <v>223</v>
      </c>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v>0</v>
      </c>
      <c r="KK227">
        <v>0</v>
      </c>
      <c r="KL227">
        <v>0</v>
      </c>
      <c r="KM227">
        <v>4678</v>
      </c>
      <c r="KN227">
        <v>100</v>
      </c>
      <c r="KO227">
        <v>0</v>
      </c>
      <c r="KP227">
        <v>65</v>
      </c>
      <c r="KQ227">
        <v>30</v>
      </c>
      <c r="KR227">
        <v>0</v>
      </c>
      <c r="KS227">
        <v>0</v>
      </c>
      <c r="KT227">
        <v>0</v>
      </c>
      <c r="KU227">
        <v>0</v>
      </c>
      <c r="KV227">
        <v>0</v>
      </c>
      <c r="KW227">
        <v>0</v>
      </c>
      <c r="KX227">
        <v>5</v>
      </c>
      <c r="KY227">
        <v>0</v>
      </c>
      <c r="KZ227">
        <v>0</v>
      </c>
      <c r="LA227">
        <v>0</v>
      </c>
      <c r="LB227">
        <v>0</v>
      </c>
      <c r="LC227">
        <v>0</v>
      </c>
      <c r="LD227">
        <v>0</v>
      </c>
      <c r="LE227">
        <v>0</v>
      </c>
      <c r="LF227">
        <v>0</v>
      </c>
      <c r="LG227">
        <v>0</v>
      </c>
      <c r="LH227">
        <v>0</v>
      </c>
      <c r="LI227">
        <v>0</v>
      </c>
      <c r="LJ227">
        <v>359</v>
      </c>
      <c r="LK227">
        <v>0</v>
      </c>
      <c r="LL227">
        <v>0</v>
      </c>
      <c r="LM227">
        <v>0</v>
      </c>
      <c r="LN227">
        <v>4319</v>
      </c>
      <c r="LO227">
        <v>0</v>
      </c>
      <c r="LP227">
        <v>0</v>
      </c>
      <c r="LQ227">
        <v>0</v>
      </c>
      <c r="LR227">
        <v>0</v>
      </c>
      <c r="LS227">
        <v>100</v>
      </c>
      <c r="LT227">
        <v>0</v>
      </c>
      <c r="LU227" s="3">
        <v>1</v>
      </c>
      <c r="LV227" s="2" t="s">
        <v>1662</v>
      </c>
      <c r="LW227">
        <v>65</v>
      </c>
      <c r="LX227">
        <v>30</v>
      </c>
      <c r="LY227">
        <v>0</v>
      </c>
      <c r="LZ227">
        <v>0</v>
      </c>
      <c r="MA227">
        <v>0</v>
      </c>
      <c r="MB227">
        <v>0</v>
      </c>
      <c r="MC227">
        <v>0</v>
      </c>
      <c r="MD227">
        <v>0</v>
      </c>
      <c r="ME227">
        <v>5</v>
      </c>
      <c r="MF227">
        <v>2014</v>
      </c>
      <c r="MG227">
        <v>2015</v>
      </c>
      <c r="MH227" s="2" t="s">
        <v>219</v>
      </c>
      <c r="MI227">
        <v>2015</v>
      </c>
      <c r="MJ227" s="2" t="s">
        <v>219</v>
      </c>
      <c r="MK227">
        <v>2015</v>
      </c>
      <c r="ML227" s="2" t="s">
        <v>219</v>
      </c>
      <c r="MM227" s="2" t="s">
        <v>219</v>
      </c>
      <c r="MN227" s="2" t="s">
        <v>226</v>
      </c>
      <c r="MO227" s="2" t="s">
        <v>226</v>
      </c>
      <c r="MP227" s="2" t="s">
        <v>219</v>
      </c>
      <c r="MQ227" s="2" t="s">
        <v>1663</v>
      </c>
      <c r="MR227" s="2" t="s">
        <v>217</v>
      </c>
      <c r="MS227" s="2" t="s">
        <v>1095</v>
      </c>
      <c r="MT227">
        <v>2015</v>
      </c>
      <c r="MU227" s="2" t="s">
        <v>219</v>
      </c>
      <c r="MV227" s="2" t="s">
        <v>219</v>
      </c>
      <c r="MW227" s="2" t="s">
        <v>293</v>
      </c>
      <c r="MX227" s="2" t="s">
        <v>1664</v>
      </c>
      <c r="MY227" s="2" t="s">
        <v>361</v>
      </c>
      <c r="MZ227" s="2" t="s">
        <v>219</v>
      </c>
      <c r="NA227" s="2" t="s">
        <v>1665</v>
      </c>
      <c r="NB227" s="2" t="s">
        <v>219</v>
      </c>
      <c r="NC227" s="2" t="s">
        <v>219</v>
      </c>
    </row>
    <row r="228" spans="1:367" x14ac:dyDescent="0.3">
      <c r="B228" s="2" t="s">
        <v>1666</v>
      </c>
      <c r="C228" s="2" t="s">
        <v>1667</v>
      </c>
      <c r="D228" s="2" t="s">
        <v>214</v>
      </c>
      <c r="E228" s="2" t="s">
        <v>215</v>
      </c>
      <c r="F228" s="2" t="s">
        <v>1668</v>
      </c>
      <c r="G228" s="2" t="s">
        <v>217</v>
      </c>
      <c r="H228" s="2" t="s">
        <v>218</v>
      </c>
      <c r="I228" s="2" t="s">
        <v>219</v>
      </c>
      <c r="J228" s="2" t="s">
        <v>1208</v>
      </c>
      <c r="K228" s="2" t="s">
        <v>1669</v>
      </c>
      <c r="L228" s="2" t="s">
        <v>256</v>
      </c>
      <c r="M228" s="2" t="s">
        <v>784</v>
      </c>
      <c r="N228" s="2" t="s">
        <v>223</v>
      </c>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v>11</v>
      </c>
      <c r="KK228">
        <v>380</v>
      </c>
      <c r="KL228">
        <v>0</v>
      </c>
      <c r="KM228">
        <v>255</v>
      </c>
      <c r="KN228">
        <v>96</v>
      </c>
      <c r="KO228">
        <v>4</v>
      </c>
      <c r="KP228">
        <v>31</v>
      </c>
      <c r="KQ228">
        <v>26</v>
      </c>
      <c r="KR228">
        <v>0</v>
      </c>
      <c r="KS228">
        <v>0</v>
      </c>
      <c r="KT228">
        <v>0</v>
      </c>
      <c r="KU228">
        <v>0</v>
      </c>
      <c r="KV228">
        <v>0</v>
      </c>
      <c r="KW228">
        <v>0</v>
      </c>
      <c r="KX228">
        <v>43</v>
      </c>
      <c r="KY228">
        <v>0</v>
      </c>
      <c r="KZ228">
        <v>0</v>
      </c>
      <c r="LA228">
        <v>0</v>
      </c>
      <c r="LB228">
        <v>0</v>
      </c>
      <c r="LC228">
        <v>0</v>
      </c>
      <c r="LD228">
        <v>0</v>
      </c>
      <c r="LE228">
        <v>0</v>
      </c>
      <c r="LF228">
        <v>0</v>
      </c>
      <c r="LG228">
        <v>4.0999999999999996</v>
      </c>
      <c r="LH228">
        <v>0</v>
      </c>
      <c r="LI228">
        <v>0.37</v>
      </c>
      <c r="LJ228">
        <v>97.5</v>
      </c>
      <c r="LK228">
        <v>0</v>
      </c>
      <c r="LL228">
        <v>0</v>
      </c>
      <c r="LM228">
        <v>23.72</v>
      </c>
      <c r="LN228">
        <v>156.66999999999999</v>
      </c>
      <c r="LO228">
        <v>0</v>
      </c>
      <c r="LP228">
        <v>0</v>
      </c>
      <c r="LQ228">
        <v>0</v>
      </c>
      <c r="LR228">
        <v>0</v>
      </c>
      <c r="LS228">
        <v>96</v>
      </c>
      <c r="LT228">
        <v>4</v>
      </c>
      <c r="LU228" s="3">
        <v>0.43708978328173376</v>
      </c>
      <c r="LV228" s="2" t="s">
        <v>256</v>
      </c>
      <c r="LW228">
        <v>77</v>
      </c>
      <c r="LX228">
        <v>3</v>
      </c>
      <c r="LY228">
        <v>0</v>
      </c>
      <c r="LZ228">
        <v>0</v>
      </c>
      <c r="MA228">
        <v>0</v>
      </c>
      <c r="MB228">
        <v>0</v>
      </c>
      <c r="MC228">
        <v>0</v>
      </c>
      <c r="MD228">
        <v>0</v>
      </c>
      <c r="ME228">
        <v>20</v>
      </c>
      <c r="MF228">
        <v>2014</v>
      </c>
      <c r="MG228">
        <v>2015</v>
      </c>
      <c r="MH228" s="2" t="s">
        <v>256</v>
      </c>
      <c r="MI228">
        <v>2028</v>
      </c>
      <c r="MJ228" s="2" t="s">
        <v>1670</v>
      </c>
      <c r="MK228">
        <v>2028</v>
      </c>
      <c r="ML228" s="2" t="s">
        <v>1671</v>
      </c>
      <c r="MM228" s="2" t="s">
        <v>256</v>
      </c>
      <c r="MN228" s="2" t="s">
        <v>217</v>
      </c>
      <c r="MO228" s="2" t="s">
        <v>217</v>
      </c>
      <c r="MP228">
        <v>2028</v>
      </c>
      <c r="MQ228" s="2" t="s">
        <v>219</v>
      </c>
      <c r="MR228" s="2" t="s">
        <v>217</v>
      </c>
      <c r="MS228" s="2" t="s">
        <v>332</v>
      </c>
      <c r="MT228">
        <v>2027</v>
      </c>
      <c r="MU228" s="2" t="s">
        <v>219</v>
      </c>
      <c r="MV228" s="2" t="s">
        <v>219</v>
      </c>
      <c r="MW228" s="2" t="s">
        <v>293</v>
      </c>
      <c r="MX228" s="2" t="s">
        <v>1672</v>
      </c>
      <c r="MY228" s="2" t="s">
        <v>293</v>
      </c>
      <c r="MZ228" s="2" t="s">
        <v>1673</v>
      </c>
      <c r="NA228" s="2" t="s">
        <v>293</v>
      </c>
      <c r="NB228" s="2" t="s">
        <v>1674</v>
      </c>
      <c r="NC228" s="2" t="s">
        <v>256</v>
      </c>
    </row>
    <row r="229" spans="1:367" x14ac:dyDescent="0.3">
      <c r="B229" s="2" t="s">
        <v>1675</v>
      </c>
      <c r="C229" s="2" t="s">
        <v>1676</v>
      </c>
      <c r="D229" s="2" t="s">
        <v>214</v>
      </c>
      <c r="E229" s="2" t="s">
        <v>215</v>
      </c>
      <c r="F229" s="2" t="s">
        <v>216</v>
      </c>
      <c r="G229" s="2" t="s">
        <v>217</v>
      </c>
      <c r="H229" s="2" t="s">
        <v>218</v>
      </c>
      <c r="I229" s="2" t="s">
        <v>219</v>
      </c>
      <c r="J229" s="2" t="s">
        <v>238</v>
      </c>
      <c r="K229" s="2" t="s">
        <v>219</v>
      </c>
      <c r="L229" s="2" t="s">
        <v>1677</v>
      </c>
      <c r="M229" s="2" t="s">
        <v>1678</v>
      </c>
      <c r="N229" s="2" t="s">
        <v>223</v>
      </c>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v>84</v>
      </c>
      <c r="KK229">
        <v>0</v>
      </c>
      <c r="KL229">
        <v>0</v>
      </c>
      <c r="KM229">
        <v>0</v>
      </c>
      <c r="KN229" s="2" t="s">
        <v>219</v>
      </c>
      <c r="KO229" s="2" t="s">
        <v>219</v>
      </c>
      <c r="KP229">
        <v>96</v>
      </c>
      <c r="KQ229">
        <v>2</v>
      </c>
      <c r="KR229">
        <v>1</v>
      </c>
      <c r="KS229">
        <v>1</v>
      </c>
      <c r="KT229">
        <v>0</v>
      </c>
      <c r="KU229">
        <v>0</v>
      </c>
      <c r="KV229">
        <v>0</v>
      </c>
      <c r="KW229">
        <v>0</v>
      </c>
      <c r="KX229">
        <v>0</v>
      </c>
      <c r="KY229">
        <v>0</v>
      </c>
      <c r="KZ229">
        <v>0</v>
      </c>
      <c r="LA229">
        <v>0</v>
      </c>
      <c r="LB229">
        <v>0</v>
      </c>
      <c r="LC229">
        <v>0</v>
      </c>
      <c r="LD229">
        <v>0</v>
      </c>
      <c r="LE229">
        <v>0</v>
      </c>
      <c r="LF229">
        <v>0</v>
      </c>
      <c r="LG229">
        <v>0</v>
      </c>
      <c r="LH229">
        <v>0</v>
      </c>
      <c r="LI229">
        <v>0</v>
      </c>
      <c r="LJ229">
        <v>0</v>
      </c>
      <c r="LK229">
        <v>84</v>
      </c>
      <c r="LL229">
        <v>0</v>
      </c>
      <c r="LM229">
        <v>0</v>
      </c>
      <c r="LN229">
        <v>0</v>
      </c>
      <c r="LO229">
        <v>0</v>
      </c>
      <c r="LP229">
        <v>0</v>
      </c>
      <c r="LQ229">
        <v>0</v>
      </c>
      <c r="LR229">
        <v>0</v>
      </c>
      <c r="LS229" s="2" t="s">
        <v>219</v>
      </c>
      <c r="LT229" s="2" t="s">
        <v>219</v>
      </c>
      <c r="LU229" s="3">
        <v>1</v>
      </c>
      <c r="LV229" s="2" t="s">
        <v>1679</v>
      </c>
      <c r="LW229">
        <v>96</v>
      </c>
      <c r="LX229">
        <v>2</v>
      </c>
      <c r="LY229">
        <v>1</v>
      </c>
      <c r="LZ229">
        <v>1</v>
      </c>
      <c r="MA229">
        <v>0</v>
      </c>
      <c r="MB229">
        <v>0</v>
      </c>
      <c r="MC229">
        <v>0</v>
      </c>
      <c r="MD229">
        <v>0</v>
      </c>
      <c r="ME229">
        <v>0</v>
      </c>
      <c r="MF229">
        <v>2018</v>
      </c>
      <c r="MG229">
        <v>2014</v>
      </c>
      <c r="MH229" s="2" t="s">
        <v>1680</v>
      </c>
      <c r="MI229">
        <v>2014</v>
      </c>
      <c r="MJ229" s="2" t="s">
        <v>1680</v>
      </c>
      <c r="MK229">
        <v>2014</v>
      </c>
      <c r="ML229" s="2" t="s">
        <v>1680</v>
      </c>
      <c r="MM229" s="2" t="s">
        <v>341</v>
      </c>
      <c r="MN229" s="2" t="s">
        <v>219</v>
      </c>
      <c r="MO229" s="2" t="s">
        <v>219</v>
      </c>
      <c r="MP229" s="2" t="s">
        <v>219</v>
      </c>
      <c r="MQ229" s="2" t="s">
        <v>219</v>
      </c>
      <c r="MR229" s="2" t="s">
        <v>217</v>
      </c>
      <c r="MS229" s="2" t="s">
        <v>1681</v>
      </c>
      <c r="MT229">
        <v>2021</v>
      </c>
      <c r="MU229" s="2" t="s">
        <v>219</v>
      </c>
      <c r="MV229" s="2" t="s">
        <v>219</v>
      </c>
      <c r="MW229" s="2" t="s">
        <v>381</v>
      </c>
      <c r="MX229" s="2" t="s">
        <v>219</v>
      </c>
      <c r="MY229" s="2" t="s">
        <v>1682</v>
      </c>
      <c r="MZ229" s="2" t="s">
        <v>1683</v>
      </c>
      <c r="NA229" s="2" t="s">
        <v>1684</v>
      </c>
      <c r="NB229" s="2" t="s">
        <v>219</v>
      </c>
      <c r="NC229" s="2" t="s">
        <v>998</v>
      </c>
    </row>
    <row r="230" spans="1:367" x14ac:dyDescent="0.3">
      <c r="B230" s="2" t="s">
        <v>1685</v>
      </c>
      <c r="C230" s="2" t="s">
        <v>1686</v>
      </c>
      <c r="D230" s="2" t="s">
        <v>214</v>
      </c>
      <c r="E230" s="2" t="s">
        <v>215</v>
      </c>
      <c r="F230" s="2" t="s">
        <v>583</v>
      </c>
      <c r="G230" s="2" t="s">
        <v>217</v>
      </c>
      <c r="H230" s="2" t="s">
        <v>218</v>
      </c>
      <c r="I230" s="2" t="s">
        <v>219</v>
      </c>
      <c r="J230" s="2" t="s">
        <v>285</v>
      </c>
      <c r="K230" s="2" t="s">
        <v>219</v>
      </c>
      <c r="L230" s="2" t="s">
        <v>1687</v>
      </c>
      <c r="M230" s="2" t="s">
        <v>379</v>
      </c>
      <c r="N230" s="2" t="s">
        <v>223</v>
      </c>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v>1549.85</v>
      </c>
      <c r="KK230">
        <v>6.32</v>
      </c>
      <c r="KL230">
        <v>0</v>
      </c>
      <c r="KM230">
        <v>0</v>
      </c>
      <c r="KN230" s="2" t="s">
        <v>219</v>
      </c>
      <c r="KO230" s="2" t="s">
        <v>219</v>
      </c>
      <c r="KP230">
        <v>100</v>
      </c>
      <c r="KQ230">
        <v>0</v>
      </c>
      <c r="KR230">
        <v>0</v>
      </c>
      <c r="KS230">
        <v>0</v>
      </c>
      <c r="KT230">
        <v>0</v>
      </c>
      <c r="KU230">
        <v>0</v>
      </c>
      <c r="KV230">
        <v>0</v>
      </c>
      <c r="KW230">
        <v>0</v>
      </c>
      <c r="KX230">
        <v>0</v>
      </c>
      <c r="KY230">
        <v>0</v>
      </c>
      <c r="KZ230">
        <v>0</v>
      </c>
      <c r="LA230">
        <v>0</v>
      </c>
      <c r="LB230">
        <v>0</v>
      </c>
      <c r="LC230">
        <v>0</v>
      </c>
      <c r="LD230">
        <v>0</v>
      </c>
      <c r="LE230">
        <v>0</v>
      </c>
      <c r="LF230">
        <v>0</v>
      </c>
      <c r="LG230">
        <v>0</v>
      </c>
      <c r="LH230">
        <v>0</v>
      </c>
      <c r="LI230">
        <v>0</v>
      </c>
      <c r="LJ230">
        <v>0</v>
      </c>
      <c r="LK230">
        <v>1548.9</v>
      </c>
      <c r="LL230">
        <v>6.32</v>
      </c>
      <c r="LM230">
        <v>0</v>
      </c>
      <c r="LN230">
        <v>0</v>
      </c>
      <c r="LO230">
        <v>0</v>
      </c>
      <c r="LP230">
        <v>0</v>
      </c>
      <c r="LQ230">
        <v>0</v>
      </c>
      <c r="LR230">
        <v>0</v>
      </c>
      <c r="LS230" s="2" t="s">
        <v>219</v>
      </c>
      <c r="LT230" s="2" t="s">
        <v>219</v>
      </c>
      <c r="LU230" s="3">
        <v>0.99938952685117965</v>
      </c>
      <c r="LV230" s="2" t="s">
        <v>1688</v>
      </c>
      <c r="LW230">
        <v>100</v>
      </c>
      <c r="LX230">
        <v>0</v>
      </c>
      <c r="LY230">
        <v>0</v>
      </c>
      <c r="LZ230">
        <v>0</v>
      </c>
      <c r="MA230">
        <v>0</v>
      </c>
      <c r="MB230">
        <v>0</v>
      </c>
      <c r="MC230">
        <v>0</v>
      </c>
      <c r="MD230">
        <v>0</v>
      </c>
      <c r="ME230">
        <v>0</v>
      </c>
      <c r="MF230">
        <v>2014</v>
      </c>
      <c r="MG230">
        <v>2016</v>
      </c>
      <c r="MH230" s="2" t="s">
        <v>256</v>
      </c>
      <c r="MI230">
        <v>2030</v>
      </c>
      <c r="MJ230" s="2" t="s">
        <v>1689</v>
      </c>
      <c r="MK230">
        <v>2030</v>
      </c>
      <c r="ML230" s="2" t="s">
        <v>1689</v>
      </c>
      <c r="MM230" s="2" t="s">
        <v>219</v>
      </c>
      <c r="MN230" s="2" t="s">
        <v>226</v>
      </c>
      <c r="MO230" s="2" t="s">
        <v>226</v>
      </c>
      <c r="MP230" s="2" t="s">
        <v>219</v>
      </c>
      <c r="MQ230" s="2" t="s">
        <v>1690</v>
      </c>
      <c r="MR230" s="2" t="s">
        <v>217</v>
      </c>
      <c r="MS230" s="2" t="s">
        <v>709</v>
      </c>
      <c r="MT230">
        <v>2024</v>
      </c>
      <c r="MU230" s="2" t="s">
        <v>219</v>
      </c>
      <c r="MV230" s="2" t="s">
        <v>219</v>
      </c>
      <c r="MW230" s="2" t="s">
        <v>293</v>
      </c>
      <c r="MX230" s="2" t="s">
        <v>1691</v>
      </c>
      <c r="MY230" s="2" t="s">
        <v>293</v>
      </c>
      <c r="MZ230" s="2" t="s">
        <v>1692</v>
      </c>
      <c r="NA230" s="2" t="s">
        <v>293</v>
      </c>
      <c r="NB230" s="2" t="s">
        <v>1693</v>
      </c>
      <c r="NC230" s="2" t="s">
        <v>256</v>
      </c>
    </row>
    <row r="231" spans="1:367" x14ac:dyDescent="0.3">
      <c r="B231" s="2" t="s">
        <v>1694</v>
      </c>
      <c r="C231" s="2" t="s">
        <v>1695</v>
      </c>
      <c r="D231" s="2" t="s">
        <v>214</v>
      </c>
      <c r="E231" s="2" t="s">
        <v>215</v>
      </c>
      <c r="F231" s="2" t="s">
        <v>300</v>
      </c>
      <c r="G231" s="2" t="s">
        <v>217</v>
      </c>
      <c r="H231" s="2" t="s">
        <v>218</v>
      </c>
      <c r="I231" s="2" t="s">
        <v>219</v>
      </c>
      <c r="J231" s="2" t="s">
        <v>285</v>
      </c>
      <c r="K231" s="2" t="s">
        <v>219</v>
      </c>
      <c r="L231" s="2" t="s">
        <v>1696</v>
      </c>
      <c r="M231" s="2" t="s">
        <v>657</v>
      </c>
      <c r="N231" s="2" t="s">
        <v>223</v>
      </c>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v>5514</v>
      </c>
      <c r="KK231">
        <v>0</v>
      </c>
      <c r="KL231">
        <v>0</v>
      </c>
      <c r="KM231">
        <v>2684</v>
      </c>
      <c r="KN231">
        <v>100</v>
      </c>
      <c r="KO231">
        <v>0</v>
      </c>
      <c r="KP231">
        <v>100</v>
      </c>
      <c r="KQ231">
        <v>0</v>
      </c>
      <c r="KR231">
        <v>0</v>
      </c>
      <c r="KS231">
        <v>0</v>
      </c>
      <c r="KT231">
        <v>0</v>
      </c>
      <c r="KU231">
        <v>0</v>
      </c>
      <c r="KV231">
        <v>0</v>
      </c>
      <c r="KW231">
        <v>0</v>
      </c>
      <c r="KX231">
        <v>0</v>
      </c>
      <c r="KY231">
        <v>0</v>
      </c>
      <c r="KZ231">
        <v>0</v>
      </c>
      <c r="LA231">
        <v>0</v>
      </c>
      <c r="LB231">
        <v>0</v>
      </c>
      <c r="LC231">
        <v>0</v>
      </c>
      <c r="LD231">
        <v>0</v>
      </c>
      <c r="LE231">
        <v>0</v>
      </c>
      <c r="LF231">
        <v>0</v>
      </c>
      <c r="LG231">
        <v>1394</v>
      </c>
      <c r="LH231">
        <v>0</v>
      </c>
      <c r="LI231">
        <v>0</v>
      </c>
      <c r="LJ231">
        <v>2684</v>
      </c>
      <c r="LK231">
        <v>4120</v>
      </c>
      <c r="LL231">
        <v>0</v>
      </c>
      <c r="LM231">
        <v>0</v>
      </c>
      <c r="LN231">
        <v>0</v>
      </c>
      <c r="LO231">
        <v>0</v>
      </c>
      <c r="LP231">
        <v>0</v>
      </c>
      <c r="LQ231">
        <v>0</v>
      </c>
      <c r="LR231">
        <v>0</v>
      </c>
      <c r="LS231">
        <v>100</v>
      </c>
      <c r="LT231">
        <v>0</v>
      </c>
      <c r="LU231" s="3">
        <v>1</v>
      </c>
      <c r="LV231" s="2" t="s">
        <v>1697</v>
      </c>
      <c r="LW231">
        <v>85</v>
      </c>
      <c r="LX231">
        <v>0</v>
      </c>
      <c r="LY231">
        <v>0</v>
      </c>
      <c r="LZ231">
        <v>0</v>
      </c>
      <c r="MA231">
        <v>0</v>
      </c>
      <c r="MB231">
        <v>0</v>
      </c>
      <c r="MC231">
        <v>5</v>
      </c>
      <c r="MD231">
        <v>5</v>
      </c>
      <c r="ME231">
        <v>5</v>
      </c>
      <c r="MF231">
        <v>2015</v>
      </c>
      <c r="MG231">
        <v>2015</v>
      </c>
      <c r="MH231" s="2" t="s">
        <v>1698</v>
      </c>
      <c r="MI231">
        <v>2023</v>
      </c>
      <c r="MJ231" s="2" t="s">
        <v>1698</v>
      </c>
      <c r="MK231">
        <v>2023</v>
      </c>
      <c r="ML231" s="2" t="s">
        <v>1699</v>
      </c>
      <c r="MM231" s="2" t="s">
        <v>1700</v>
      </c>
      <c r="MN231" s="2" t="s">
        <v>226</v>
      </c>
      <c r="MO231" s="2" t="s">
        <v>226</v>
      </c>
      <c r="MP231" s="2" t="s">
        <v>219</v>
      </c>
      <c r="MQ231" s="2" t="s">
        <v>1699</v>
      </c>
      <c r="MR231" s="2" t="s">
        <v>217</v>
      </c>
      <c r="MS231" s="2" t="s">
        <v>1656</v>
      </c>
      <c r="MT231">
        <v>2021</v>
      </c>
      <c r="MU231" s="2" t="s">
        <v>219</v>
      </c>
      <c r="MV231" s="2" t="s">
        <v>219</v>
      </c>
      <c r="MW231" s="2" t="s">
        <v>972</v>
      </c>
      <c r="MX231" s="2" t="s">
        <v>219</v>
      </c>
      <c r="MY231" s="2" t="s">
        <v>293</v>
      </c>
      <c r="MZ231" s="2" t="s">
        <v>1701</v>
      </c>
      <c r="NA231" s="2" t="s">
        <v>293</v>
      </c>
      <c r="NB231" s="2" t="s">
        <v>1702</v>
      </c>
      <c r="NC231" s="2" t="s">
        <v>1703</v>
      </c>
    </row>
    <row r="232" spans="1:367" x14ac:dyDescent="0.3">
      <c r="A232" t="s">
        <v>753</v>
      </c>
      <c r="B232" s="2" t="s">
        <v>1704</v>
      </c>
      <c r="C232" s="2" t="s">
        <v>1705</v>
      </c>
      <c r="D232" s="2" t="s">
        <v>214</v>
      </c>
      <c r="E232" s="2" t="s">
        <v>215</v>
      </c>
      <c r="F232" s="2" t="s">
        <v>284</v>
      </c>
      <c r="G232" s="2" t="s">
        <v>217</v>
      </c>
      <c r="H232" s="2" t="s">
        <v>218</v>
      </c>
      <c r="I232" s="2" t="s">
        <v>219</v>
      </c>
      <c r="J232" s="2" t="s">
        <v>285</v>
      </c>
      <c r="K232" s="2" t="s">
        <v>219</v>
      </c>
      <c r="L232" s="2" t="s">
        <v>1706</v>
      </c>
      <c r="M232" s="2" t="s">
        <v>286</v>
      </c>
      <c r="N232" s="2" t="s">
        <v>223</v>
      </c>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v>897.3</v>
      </c>
      <c r="KK232">
        <v>13.071999999999999</v>
      </c>
      <c r="KL232">
        <v>0</v>
      </c>
      <c r="KM232">
        <v>0</v>
      </c>
      <c r="KN232" s="2" t="s">
        <v>219</v>
      </c>
      <c r="KO232" s="2" t="s">
        <v>219</v>
      </c>
      <c r="KP232">
        <v>0</v>
      </c>
      <c r="KQ232">
        <v>0</v>
      </c>
      <c r="KR232">
        <v>0</v>
      </c>
      <c r="KS232">
        <v>0</v>
      </c>
      <c r="KT232">
        <v>0</v>
      </c>
      <c r="KU232">
        <v>0</v>
      </c>
      <c r="KV232">
        <v>0</v>
      </c>
      <c r="KW232">
        <v>0</v>
      </c>
      <c r="KX232">
        <v>100</v>
      </c>
      <c r="KY232">
        <v>0</v>
      </c>
      <c r="KZ232">
        <v>0</v>
      </c>
      <c r="LA232">
        <v>0</v>
      </c>
      <c r="LB232">
        <v>0</v>
      </c>
      <c r="LC232">
        <v>0</v>
      </c>
      <c r="LD232">
        <v>0</v>
      </c>
      <c r="LE232">
        <v>0</v>
      </c>
      <c r="LF232">
        <v>0</v>
      </c>
      <c r="LG232">
        <v>897.3</v>
      </c>
      <c r="LH232">
        <v>0</v>
      </c>
      <c r="LI232">
        <v>0</v>
      </c>
      <c r="LJ232">
        <v>0</v>
      </c>
      <c r="LK232">
        <v>0</v>
      </c>
      <c r="LL232">
        <v>13.071999999999999</v>
      </c>
      <c r="LM232">
        <v>0</v>
      </c>
      <c r="LN232">
        <v>0</v>
      </c>
      <c r="LO232">
        <v>0</v>
      </c>
      <c r="LP232">
        <v>0</v>
      </c>
      <c r="LQ232">
        <v>0</v>
      </c>
      <c r="LR232">
        <v>0</v>
      </c>
      <c r="LS232" s="2" t="s">
        <v>219</v>
      </c>
      <c r="LT232" s="2" t="s">
        <v>219</v>
      </c>
      <c r="LU232" s="3">
        <v>1</v>
      </c>
      <c r="LV232" s="2" t="s">
        <v>1707</v>
      </c>
      <c r="LW232">
        <v>0</v>
      </c>
      <c r="LX232">
        <v>0</v>
      </c>
      <c r="LY232">
        <v>0</v>
      </c>
      <c r="LZ232">
        <v>0</v>
      </c>
      <c r="MA232">
        <v>0</v>
      </c>
      <c r="MB232">
        <v>0</v>
      </c>
      <c r="MC232">
        <v>0</v>
      </c>
      <c r="MD232">
        <v>0</v>
      </c>
      <c r="ME232">
        <v>100</v>
      </c>
      <c r="MF232">
        <v>2014</v>
      </c>
      <c r="MG232">
        <v>2014</v>
      </c>
      <c r="MH232" s="2" t="s">
        <v>355</v>
      </c>
      <c r="MI232">
        <v>2014</v>
      </c>
      <c r="MJ232" s="2" t="s">
        <v>355</v>
      </c>
      <c r="MK232">
        <v>2014</v>
      </c>
      <c r="ML232" s="2" t="s">
        <v>355</v>
      </c>
      <c r="MM232" s="2" t="s">
        <v>1708</v>
      </c>
      <c r="MN232" s="2" t="s">
        <v>217</v>
      </c>
      <c r="MO232" s="2" t="s">
        <v>217</v>
      </c>
      <c r="MP232">
        <v>2030</v>
      </c>
      <c r="MQ232" s="2" t="s">
        <v>219</v>
      </c>
      <c r="MR232" s="2" t="s">
        <v>226</v>
      </c>
      <c r="MS232" s="2" t="s">
        <v>219</v>
      </c>
      <c r="MT232" s="2" t="s">
        <v>219</v>
      </c>
      <c r="MU232" s="2" t="s">
        <v>293</v>
      </c>
      <c r="MV232" s="2" t="s">
        <v>1709</v>
      </c>
      <c r="MW232" s="2" t="s">
        <v>972</v>
      </c>
      <c r="MX232" s="2" t="s">
        <v>219</v>
      </c>
      <c r="MY232" s="2" t="s">
        <v>1710</v>
      </c>
      <c r="MZ232" s="2" t="s">
        <v>1711</v>
      </c>
      <c r="NA232" s="2" t="s">
        <v>403</v>
      </c>
      <c r="NB232" s="2" t="s">
        <v>219</v>
      </c>
      <c r="NC232" s="2" t="s">
        <v>355</v>
      </c>
    </row>
    <row r="233" spans="1:367" x14ac:dyDescent="0.3">
      <c r="B233" s="2" t="s">
        <v>1712</v>
      </c>
      <c r="C233" s="2" t="s">
        <v>1713</v>
      </c>
      <c r="D233" s="2" t="s">
        <v>214</v>
      </c>
      <c r="E233" s="2" t="s">
        <v>215</v>
      </c>
      <c r="F233" s="2" t="s">
        <v>933</v>
      </c>
      <c r="G233" s="2" t="s">
        <v>217</v>
      </c>
      <c r="H233" s="2" t="s">
        <v>218</v>
      </c>
      <c r="I233" s="2" t="s">
        <v>219</v>
      </c>
      <c r="J233" s="2" t="s">
        <v>285</v>
      </c>
      <c r="K233" s="2" t="s">
        <v>219</v>
      </c>
      <c r="L233" s="2" t="s">
        <v>1714</v>
      </c>
      <c r="M233" s="2" t="s">
        <v>240</v>
      </c>
      <c r="N233" s="2" t="s">
        <v>223</v>
      </c>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v>0</v>
      </c>
      <c r="KK233">
        <v>0</v>
      </c>
      <c r="KL233">
        <v>0</v>
      </c>
      <c r="KM233">
        <v>4047</v>
      </c>
      <c r="KN233">
        <v>100</v>
      </c>
      <c r="KO233">
        <v>0</v>
      </c>
      <c r="KP233">
        <v>96</v>
      </c>
      <c r="KQ233">
        <v>0</v>
      </c>
      <c r="KR233">
        <v>0</v>
      </c>
      <c r="KS233">
        <v>0</v>
      </c>
      <c r="KT233">
        <v>0</v>
      </c>
      <c r="KU233">
        <v>0</v>
      </c>
      <c r="KV233">
        <v>0</v>
      </c>
      <c r="KW233">
        <v>0</v>
      </c>
      <c r="KX233">
        <v>4</v>
      </c>
      <c r="KY233">
        <v>0</v>
      </c>
      <c r="KZ233">
        <v>0</v>
      </c>
      <c r="LA233">
        <v>0</v>
      </c>
      <c r="LB233">
        <v>0</v>
      </c>
      <c r="LC233">
        <v>0</v>
      </c>
      <c r="LD233">
        <v>0</v>
      </c>
      <c r="LE233">
        <v>0</v>
      </c>
      <c r="LF233">
        <v>0</v>
      </c>
      <c r="LG233">
        <v>0</v>
      </c>
      <c r="LH233">
        <v>0</v>
      </c>
      <c r="LI233">
        <v>0</v>
      </c>
      <c r="LJ233">
        <v>0</v>
      </c>
      <c r="LK233">
        <v>276</v>
      </c>
      <c r="LL233">
        <v>0</v>
      </c>
      <c r="LM233">
        <v>0</v>
      </c>
      <c r="LN233">
        <v>3771</v>
      </c>
      <c r="LO233">
        <v>0</v>
      </c>
      <c r="LP233">
        <v>0</v>
      </c>
      <c r="LQ233">
        <v>0</v>
      </c>
      <c r="LR233">
        <v>0</v>
      </c>
      <c r="LS233">
        <v>100</v>
      </c>
      <c r="LT233">
        <v>0</v>
      </c>
      <c r="LU233" s="3">
        <v>1</v>
      </c>
      <c r="LV233" s="2" t="s">
        <v>1715</v>
      </c>
      <c r="LW233">
        <v>96</v>
      </c>
      <c r="LX233">
        <v>0</v>
      </c>
      <c r="LY233">
        <v>0</v>
      </c>
      <c r="LZ233">
        <v>0</v>
      </c>
      <c r="MA233">
        <v>0</v>
      </c>
      <c r="MB233">
        <v>0</v>
      </c>
      <c r="MC233">
        <v>0</v>
      </c>
      <c r="MD233">
        <v>0</v>
      </c>
      <c r="ME233">
        <v>4</v>
      </c>
      <c r="MF233">
        <v>2014</v>
      </c>
      <c r="MG233">
        <v>2014</v>
      </c>
      <c r="MH233" s="2" t="s">
        <v>1716</v>
      </c>
      <c r="MI233">
        <v>2014</v>
      </c>
      <c r="MJ233" s="2" t="s">
        <v>1716</v>
      </c>
      <c r="MK233">
        <v>2014</v>
      </c>
      <c r="ML233" s="2" t="s">
        <v>1716</v>
      </c>
      <c r="MM233" s="2" t="s">
        <v>1716</v>
      </c>
      <c r="MN233" s="2" t="s">
        <v>217</v>
      </c>
      <c r="MO233" s="2" t="s">
        <v>217</v>
      </c>
      <c r="MP233">
        <v>2014</v>
      </c>
      <c r="MQ233" s="2" t="s">
        <v>219</v>
      </c>
      <c r="MR233" s="2" t="s">
        <v>226</v>
      </c>
      <c r="MS233" s="2" t="s">
        <v>219</v>
      </c>
      <c r="MT233" s="2" t="s">
        <v>219</v>
      </c>
      <c r="MU233" s="2" t="s">
        <v>380</v>
      </c>
      <c r="MV233" s="2" t="s">
        <v>219</v>
      </c>
      <c r="MW233" s="2" t="s">
        <v>293</v>
      </c>
      <c r="MX233" s="2" t="s">
        <v>1717</v>
      </c>
      <c r="MY233" s="2" t="s">
        <v>361</v>
      </c>
      <c r="MZ233" s="2" t="s">
        <v>219</v>
      </c>
      <c r="NA233" s="2" t="s">
        <v>382</v>
      </c>
      <c r="NB233" s="2" t="s">
        <v>219</v>
      </c>
      <c r="NC233" s="2" t="s">
        <v>256</v>
      </c>
    </row>
    <row r="234" spans="1:367" x14ac:dyDescent="0.3">
      <c r="A234" t="s">
        <v>753</v>
      </c>
      <c r="B234" s="2" t="s">
        <v>1718</v>
      </c>
      <c r="C234" s="2" t="s">
        <v>1719</v>
      </c>
      <c r="D234" s="2" t="s">
        <v>214</v>
      </c>
      <c r="E234" s="2" t="s">
        <v>215</v>
      </c>
      <c r="F234" s="2" t="s">
        <v>216</v>
      </c>
      <c r="G234" s="2" t="s">
        <v>217</v>
      </c>
      <c r="H234" s="2" t="s">
        <v>218</v>
      </c>
      <c r="I234" s="2" t="s">
        <v>219</v>
      </c>
      <c r="J234" s="2" t="s">
        <v>285</v>
      </c>
      <c r="K234" s="2" t="s">
        <v>219</v>
      </c>
      <c r="L234" s="2" t="s">
        <v>1720</v>
      </c>
      <c r="M234" s="2" t="s">
        <v>303</v>
      </c>
      <c r="N234" s="2" t="s">
        <v>223</v>
      </c>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v>1852.13</v>
      </c>
      <c r="KK234">
        <v>208.36</v>
      </c>
      <c r="KL234">
        <v>0</v>
      </c>
      <c r="KM234">
        <v>0</v>
      </c>
      <c r="KN234" s="2" t="s">
        <v>219</v>
      </c>
      <c r="KO234" s="2" t="s">
        <v>219</v>
      </c>
      <c r="KP234">
        <v>99</v>
      </c>
      <c r="KQ234">
        <v>0</v>
      </c>
      <c r="KR234">
        <v>0</v>
      </c>
      <c r="KS234">
        <v>0</v>
      </c>
      <c r="KT234">
        <v>0</v>
      </c>
      <c r="KU234">
        <v>0</v>
      </c>
      <c r="KV234">
        <v>0</v>
      </c>
      <c r="KW234">
        <v>0</v>
      </c>
      <c r="KX234">
        <v>1</v>
      </c>
      <c r="KY234">
        <v>0</v>
      </c>
      <c r="KZ234">
        <v>0</v>
      </c>
      <c r="LA234">
        <v>0</v>
      </c>
      <c r="LB234">
        <v>0</v>
      </c>
      <c r="LC234">
        <v>0</v>
      </c>
      <c r="LD234">
        <v>0</v>
      </c>
      <c r="LE234">
        <v>0</v>
      </c>
      <c r="LF234">
        <v>0</v>
      </c>
      <c r="LG234">
        <v>6.55</v>
      </c>
      <c r="LH234">
        <v>0</v>
      </c>
      <c r="LI234">
        <v>0</v>
      </c>
      <c r="LJ234">
        <v>0</v>
      </c>
      <c r="LK234">
        <v>1845.26</v>
      </c>
      <c r="LL234">
        <v>208.36</v>
      </c>
      <c r="LM234">
        <v>0</v>
      </c>
      <c r="LN234">
        <v>0</v>
      </c>
      <c r="LO234">
        <v>0</v>
      </c>
      <c r="LP234">
        <v>0</v>
      </c>
      <c r="LQ234">
        <v>0</v>
      </c>
      <c r="LR234">
        <v>0</v>
      </c>
      <c r="LS234" s="2" t="s">
        <v>219</v>
      </c>
      <c r="LT234" s="2" t="s">
        <v>219</v>
      </c>
      <c r="LU234" s="3">
        <v>0.99984469713514734</v>
      </c>
      <c r="LV234" s="2" t="s">
        <v>1721</v>
      </c>
      <c r="LW234">
        <v>99</v>
      </c>
      <c r="LX234">
        <v>0</v>
      </c>
      <c r="LY234">
        <v>0</v>
      </c>
      <c r="LZ234">
        <v>0</v>
      </c>
      <c r="MA234">
        <v>0</v>
      </c>
      <c r="MB234">
        <v>0</v>
      </c>
      <c r="MC234">
        <v>0</v>
      </c>
      <c r="MD234">
        <v>0</v>
      </c>
      <c r="ME234">
        <v>1</v>
      </c>
      <c r="MF234">
        <v>2014</v>
      </c>
      <c r="MG234">
        <v>2014</v>
      </c>
      <c r="MH234" s="2" t="s">
        <v>256</v>
      </c>
      <c r="MI234">
        <v>2019</v>
      </c>
      <c r="MJ234" s="2" t="s">
        <v>256</v>
      </c>
      <c r="MK234">
        <v>2019</v>
      </c>
      <c r="ML234" s="2" t="s">
        <v>256</v>
      </c>
      <c r="MM234" s="2" t="s">
        <v>256</v>
      </c>
      <c r="MN234" s="2" t="s">
        <v>217</v>
      </c>
      <c r="MO234" s="2" t="s">
        <v>217</v>
      </c>
      <c r="MP234">
        <v>2019</v>
      </c>
      <c r="MQ234" s="2" t="s">
        <v>219</v>
      </c>
      <c r="MR234" s="2" t="s">
        <v>226</v>
      </c>
      <c r="MS234" s="2" t="s">
        <v>219</v>
      </c>
      <c r="MT234" s="2" t="s">
        <v>219</v>
      </c>
      <c r="MU234" s="2" t="s">
        <v>1722</v>
      </c>
      <c r="MV234" s="2" t="s">
        <v>219</v>
      </c>
      <c r="MW234" s="2" t="s">
        <v>381</v>
      </c>
      <c r="MX234" s="2" t="s">
        <v>219</v>
      </c>
      <c r="MY234" s="2" t="s">
        <v>361</v>
      </c>
      <c r="MZ234" s="2" t="s">
        <v>219</v>
      </c>
      <c r="NA234" s="2" t="s">
        <v>382</v>
      </c>
      <c r="NB234" s="2" t="s">
        <v>219</v>
      </c>
      <c r="NC234" s="2" t="s">
        <v>256</v>
      </c>
    </row>
    <row r="235" spans="1:367" x14ac:dyDescent="0.3">
      <c r="B235" s="2" t="s">
        <v>1723</v>
      </c>
      <c r="C235" s="2" t="s">
        <v>1724</v>
      </c>
      <c r="D235" s="2" t="s">
        <v>214</v>
      </c>
      <c r="E235" s="2" t="s">
        <v>215</v>
      </c>
      <c r="F235" s="2" t="s">
        <v>216</v>
      </c>
      <c r="G235" s="2" t="s">
        <v>217</v>
      </c>
      <c r="H235" s="2" t="s">
        <v>218</v>
      </c>
      <c r="I235" s="2" t="s">
        <v>219</v>
      </c>
      <c r="J235" s="2" t="s">
        <v>602</v>
      </c>
      <c r="K235" s="2" t="s">
        <v>219</v>
      </c>
      <c r="L235" s="2" t="s">
        <v>1725</v>
      </c>
      <c r="M235" s="2" t="s">
        <v>379</v>
      </c>
      <c r="N235" s="2" t="s">
        <v>223</v>
      </c>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v>0</v>
      </c>
      <c r="KK235">
        <v>0</v>
      </c>
      <c r="KL235">
        <v>0</v>
      </c>
      <c r="KM235">
        <v>277</v>
      </c>
      <c r="KN235">
        <v>10</v>
      </c>
      <c r="KO235">
        <v>90</v>
      </c>
      <c r="KP235">
        <v>100</v>
      </c>
      <c r="KQ235">
        <v>0</v>
      </c>
      <c r="KR235">
        <v>0</v>
      </c>
      <c r="KS235">
        <v>0</v>
      </c>
      <c r="KT235">
        <v>0</v>
      </c>
      <c r="KU235">
        <v>0</v>
      </c>
      <c r="KV235">
        <v>0</v>
      </c>
      <c r="KW235">
        <v>0</v>
      </c>
      <c r="KX235">
        <v>0</v>
      </c>
      <c r="KY235">
        <v>0</v>
      </c>
      <c r="KZ235">
        <v>0</v>
      </c>
      <c r="LA235">
        <v>0</v>
      </c>
      <c r="LB235">
        <v>0</v>
      </c>
      <c r="LC235">
        <v>0</v>
      </c>
      <c r="LD235">
        <v>0</v>
      </c>
      <c r="LE235">
        <v>0</v>
      </c>
      <c r="LF235">
        <v>0</v>
      </c>
      <c r="LG235">
        <v>0</v>
      </c>
      <c r="LH235">
        <v>0</v>
      </c>
      <c r="LI235">
        <v>0</v>
      </c>
      <c r="LJ235">
        <v>277</v>
      </c>
      <c r="LK235">
        <v>0</v>
      </c>
      <c r="LL235">
        <v>0</v>
      </c>
      <c r="LM235">
        <v>0</v>
      </c>
      <c r="LN235">
        <v>0</v>
      </c>
      <c r="LO235">
        <v>0</v>
      </c>
      <c r="LP235">
        <v>0</v>
      </c>
      <c r="LQ235">
        <v>0</v>
      </c>
      <c r="LR235">
        <v>0</v>
      </c>
      <c r="LS235">
        <v>10</v>
      </c>
      <c r="LT235">
        <v>90</v>
      </c>
      <c r="LU235" s="3">
        <v>1</v>
      </c>
      <c r="LV235" s="2" t="s">
        <v>1726</v>
      </c>
      <c r="LW235">
        <v>100</v>
      </c>
      <c r="LX235">
        <v>0</v>
      </c>
      <c r="LY235">
        <v>0</v>
      </c>
      <c r="LZ235">
        <v>0</v>
      </c>
      <c r="MA235">
        <v>0</v>
      </c>
      <c r="MB235">
        <v>0</v>
      </c>
      <c r="MC235">
        <v>0</v>
      </c>
      <c r="MD235">
        <v>0</v>
      </c>
      <c r="ME235">
        <v>0</v>
      </c>
      <c r="MF235">
        <v>2015</v>
      </c>
      <c r="MG235" s="2" t="s">
        <v>219</v>
      </c>
      <c r="MH235" s="2" t="s">
        <v>219</v>
      </c>
      <c r="MI235" s="2" t="s">
        <v>219</v>
      </c>
      <c r="MJ235" s="2" t="s">
        <v>219</v>
      </c>
      <c r="MK235" s="2" t="s">
        <v>219</v>
      </c>
      <c r="ML235" s="2" t="s">
        <v>219</v>
      </c>
      <c r="MM235" s="2" t="s">
        <v>219</v>
      </c>
      <c r="MN235" s="2" t="s">
        <v>217</v>
      </c>
      <c r="MO235" s="2" t="s">
        <v>217</v>
      </c>
      <c r="MP235">
        <v>2025</v>
      </c>
      <c r="MQ235" s="2" t="s">
        <v>219</v>
      </c>
      <c r="MR235" s="2" t="s">
        <v>219</v>
      </c>
      <c r="MS235" s="2" t="s">
        <v>219</v>
      </c>
      <c r="MT235" s="2" t="s">
        <v>219</v>
      </c>
      <c r="MU235" s="2" t="s">
        <v>219</v>
      </c>
      <c r="MV235" s="2" t="s">
        <v>219</v>
      </c>
      <c r="MW235" s="2" t="s">
        <v>381</v>
      </c>
      <c r="MX235" s="2" t="s">
        <v>219</v>
      </c>
      <c r="MY235" s="2" t="s">
        <v>293</v>
      </c>
      <c r="MZ235" s="2" t="s">
        <v>1727</v>
      </c>
      <c r="NA235" s="2" t="s">
        <v>1728</v>
      </c>
      <c r="NB235" s="2" t="s">
        <v>219</v>
      </c>
      <c r="NC235" s="2" t="s">
        <v>1729</v>
      </c>
    </row>
    <row r="236" spans="1:367" x14ac:dyDescent="0.3">
      <c r="B236" s="2" t="s">
        <v>1730</v>
      </c>
      <c r="C236" s="2" t="s">
        <v>1731</v>
      </c>
      <c r="D236" s="2" t="s">
        <v>214</v>
      </c>
      <c r="E236" s="2" t="s">
        <v>215</v>
      </c>
      <c r="F236" s="2" t="s">
        <v>594</v>
      </c>
      <c r="G236" s="2" t="s">
        <v>217</v>
      </c>
      <c r="H236" s="2" t="s">
        <v>218</v>
      </c>
      <c r="I236" s="2" t="s">
        <v>219</v>
      </c>
      <c r="J236" s="2" t="s">
        <v>285</v>
      </c>
      <c r="K236" s="2" t="s">
        <v>219</v>
      </c>
      <c r="L236" s="2" t="s">
        <v>1732</v>
      </c>
      <c r="M236" s="2" t="s">
        <v>1733</v>
      </c>
      <c r="N236" s="2" t="s">
        <v>223</v>
      </c>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v>0</v>
      </c>
      <c r="KK236">
        <v>0</v>
      </c>
      <c r="KL236">
        <v>0</v>
      </c>
      <c r="KM236">
        <v>269</v>
      </c>
      <c r="KN236">
        <v>100</v>
      </c>
      <c r="KO236">
        <v>0</v>
      </c>
      <c r="KP236">
        <v>55</v>
      </c>
      <c r="KQ236">
        <v>10</v>
      </c>
      <c r="KR236">
        <v>0</v>
      </c>
      <c r="KS236">
        <v>0</v>
      </c>
      <c r="KT236">
        <v>10</v>
      </c>
      <c r="KU236">
        <v>0</v>
      </c>
      <c r="KV236">
        <v>7</v>
      </c>
      <c r="KW236">
        <v>0</v>
      </c>
      <c r="KX236">
        <v>18</v>
      </c>
      <c r="KY236">
        <v>0</v>
      </c>
      <c r="KZ236">
        <v>0</v>
      </c>
      <c r="LA236">
        <v>0</v>
      </c>
      <c r="LB236">
        <v>0</v>
      </c>
      <c r="LC236">
        <v>0</v>
      </c>
      <c r="LD236">
        <v>0</v>
      </c>
      <c r="LE236">
        <v>0</v>
      </c>
      <c r="LF236">
        <v>0</v>
      </c>
      <c r="LG236">
        <v>0</v>
      </c>
      <c r="LH236">
        <v>0</v>
      </c>
      <c r="LI236">
        <v>0</v>
      </c>
      <c r="LJ236">
        <v>12</v>
      </c>
      <c r="LK236">
        <v>0</v>
      </c>
      <c r="LL236">
        <v>0</v>
      </c>
      <c r="LM236">
        <v>0</v>
      </c>
      <c r="LN236">
        <v>257</v>
      </c>
      <c r="LO236">
        <v>0</v>
      </c>
      <c r="LP236">
        <v>0</v>
      </c>
      <c r="LQ236">
        <v>0</v>
      </c>
      <c r="LR236">
        <v>0</v>
      </c>
      <c r="LS236">
        <v>100</v>
      </c>
      <c r="LT236">
        <v>0</v>
      </c>
      <c r="LU236" s="3">
        <v>1</v>
      </c>
      <c r="LV236" s="2" t="s">
        <v>1734</v>
      </c>
      <c r="LW236">
        <v>55</v>
      </c>
      <c r="LX236">
        <v>10</v>
      </c>
      <c r="LY236">
        <v>0</v>
      </c>
      <c r="LZ236">
        <v>0</v>
      </c>
      <c r="MA236">
        <v>10</v>
      </c>
      <c r="MB236">
        <v>0</v>
      </c>
      <c r="MC236">
        <v>7</v>
      </c>
      <c r="MD236">
        <v>0</v>
      </c>
      <c r="ME236">
        <v>18</v>
      </c>
      <c r="MF236">
        <v>2014</v>
      </c>
      <c r="MG236">
        <v>2021</v>
      </c>
      <c r="MH236" s="2" t="s">
        <v>219</v>
      </c>
      <c r="MI236">
        <v>2017</v>
      </c>
      <c r="MJ236" s="2" t="s">
        <v>219</v>
      </c>
      <c r="MK236">
        <v>2021</v>
      </c>
      <c r="ML236" s="2" t="s">
        <v>219</v>
      </c>
      <c r="MM236" s="2" t="s">
        <v>219</v>
      </c>
      <c r="MN236" s="2" t="s">
        <v>217</v>
      </c>
      <c r="MO236" s="2" t="s">
        <v>217</v>
      </c>
      <c r="MP236">
        <v>2022</v>
      </c>
      <c r="MQ236" s="2" t="s">
        <v>219</v>
      </c>
      <c r="MR236" s="2" t="s">
        <v>226</v>
      </c>
      <c r="MS236" s="2" t="s">
        <v>219</v>
      </c>
      <c r="MT236" s="2" t="s">
        <v>219</v>
      </c>
      <c r="MU236" s="2" t="s">
        <v>1735</v>
      </c>
      <c r="MV236" s="2" t="s">
        <v>219</v>
      </c>
      <c r="MW236" s="2" t="s">
        <v>381</v>
      </c>
      <c r="MX236" s="2" t="s">
        <v>219</v>
      </c>
      <c r="MY236" s="2" t="s">
        <v>512</v>
      </c>
      <c r="MZ236" s="2" t="s">
        <v>219</v>
      </c>
      <c r="NA236" s="2" t="s">
        <v>513</v>
      </c>
      <c r="NB236" s="2" t="s">
        <v>219</v>
      </c>
      <c r="NC236" s="2" t="s">
        <v>219</v>
      </c>
    </row>
    <row r="237" spans="1:367" x14ac:dyDescent="0.3">
      <c r="A237" t="s">
        <v>753</v>
      </c>
      <c r="B237" s="2" t="s">
        <v>1736</v>
      </c>
      <c r="C237" s="2" t="s">
        <v>1737</v>
      </c>
      <c r="D237" s="2" t="s">
        <v>214</v>
      </c>
      <c r="E237" s="2" t="s">
        <v>215</v>
      </c>
      <c r="F237" s="2" t="s">
        <v>328</v>
      </c>
      <c r="G237" s="2" t="s">
        <v>217</v>
      </c>
      <c r="H237" s="2" t="s">
        <v>619</v>
      </c>
      <c r="I237" s="2" t="s">
        <v>219</v>
      </c>
      <c r="J237" s="2" t="s">
        <v>377</v>
      </c>
      <c r="K237" s="2" t="s">
        <v>219</v>
      </c>
      <c r="L237" s="2" t="s">
        <v>1738</v>
      </c>
      <c r="M237" s="2" t="s">
        <v>679</v>
      </c>
      <c r="N237" s="2" t="s">
        <v>223</v>
      </c>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v>80</v>
      </c>
      <c r="KK237">
        <v>40</v>
      </c>
      <c r="KL237">
        <v>0</v>
      </c>
      <c r="KM237">
        <v>0</v>
      </c>
      <c r="KN237" s="2" t="s">
        <v>219</v>
      </c>
      <c r="KO237" s="2" t="s">
        <v>219</v>
      </c>
      <c r="KP237">
        <v>40</v>
      </c>
      <c r="KQ237">
        <v>60</v>
      </c>
      <c r="KR237">
        <v>0</v>
      </c>
      <c r="KS237">
        <v>0</v>
      </c>
      <c r="KT237">
        <v>0</v>
      </c>
      <c r="KU237">
        <v>0</v>
      </c>
      <c r="KV237">
        <v>0</v>
      </c>
      <c r="KW237">
        <v>0</v>
      </c>
      <c r="KX237">
        <v>0</v>
      </c>
      <c r="KY237">
        <v>0</v>
      </c>
      <c r="KZ237">
        <v>0</v>
      </c>
      <c r="LA237">
        <v>0</v>
      </c>
      <c r="LB237">
        <v>0</v>
      </c>
      <c r="LC237">
        <v>0</v>
      </c>
      <c r="LD237">
        <v>0</v>
      </c>
      <c r="LE237">
        <v>0</v>
      </c>
      <c r="LF237">
        <v>0</v>
      </c>
      <c r="LG237">
        <v>80</v>
      </c>
      <c r="LH237">
        <v>40</v>
      </c>
      <c r="LI237">
        <v>0</v>
      </c>
      <c r="LJ237">
        <v>0</v>
      </c>
      <c r="LK237">
        <v>0</v>
      </c>
      <c r="LL237">
        <v>0</v>
      </c>
      <c r="LM237">
        <v>0</v>
      </c>
      <c r="LN237">
        <v>0</v>
      </c>
      <c r="LO237">
        <v>0</v>
      </c>
      <c r="LP237">
        <v>0</v>
      </c>
      <c r="LQ237">
        <v>0</v>
      </c>
      <c r="LR237">
        <v>0</v>
      </c>
      <c r="LS237" s="2" t="s">
        <v>219</v>
      </c>
      <c r="LT237" s="2" t="s">
        <v>219</v>
      </c>
      <c r="LU237" s="3">
        <v>1</v>
      </c>
      <c r="LV237" s="2" t="s">
        <v>244</v>
      </c>
      <c r="LW237">
        <v>40</v>
      </c>
      <c r="LX237">
        <v>60</v>
      </c>
      <c r="LY237">
        <v>0</v>
      </c>
      <c r="LZ237">
        <v>0</v>
      </c>
      <c r="MA237">
        <v>0</v>
      </c>
      <c r="MB237">
        <v>0</v>
      </c>
      <c r="MC237">
        <v>0</v>
      </c>
      <c r="MD237">
        <v>0</v>
      </c>
      <c r="ME237">
        <v>0</v>
      </c>
      <c r="MF237">
        <v>2016</v>
      </c>
      <c r="MG237">
        <v>2016</v>
      </c>
      <c r="MH237" s="2" t="s">
        <v>244</v>
      </c>
      <c r="MI237">
        <v>2016</v>
      </c>
      <c r="MJ237" s="2" t="s">
        <v>244</v>
      </c>
      <c r="MK237">
        <v>2016</v>
      </c>
      <c r="ML237" s="2" t="s">
        <v>244</v>
      </c>
      <c r="MM237" s="2" t="s">
        <v>244</v>
      </c>
      <c r="MN237" s="2" t="s">
        <v>217</v>
      </c>
      <c r="MO237" s="2" t="s">
        <v>217</v>
      </c>
      <c r="MP237">
        <v>2016</v>
      </c>
      <c r="MQ237" s="2" t="s">
        <v>219</v>
      </c>
      <c r="MR237" s="2" t="s">
        <v>226</v>
      </c>
      <c r="MS237" s="2" t="s">
        <v>219</v>
      </c>
      <c r="MT237" s="2" t="s">
        <v>219</v>
      </c>
      <c r="MU237" s="2" t="s">
        <v>1222</v>
      </c>
      <c r="MV237" s="2" t="s">
        <v>219</v>
      </c>
      <c r="MW237" s="2" t="s">
        <v>381</v>
      </c>
      <c r="MX237" s="2" t="s">
        <v>219</v>
      </c>
      <c r="MY237" s="2" t="s">
        <v>630</v>
      </c>
      <c r="MZ237" s="2" t="s">
        <v>219</v>
      </c>
      <c r="NA237" s="2" t="s">
        <v>513</v>
      </c>
      <c r="NB237" s="2" t="s">
        <v>219</v>
      </c>
      <c r="NC237" s="2" t="s">
        <v>244</v>
      </c>
    </row>
    <row r="238" spans="1:367" x14ac:dyDescent="0.3">
      <c r="B238" s="2" t="s">
        <v>1739</v>
      </c>
      <c r="C238" s="2" t="s">
        <v>1740</v>
      </c>
      <c r="D238" s="2" t="s">
        <v>214</v>
      </c>
      <c r="E238" s="2" t="s">
        <v>215</v>
      </c>
      <c r="F238" s="2" t="s">
        <v>328</v>
      </c>
      <c r="G238" s="2" t="s">
        <v>217</v>
      </c>
      <c r="H238" s="2" t="s">
        <v>218</v>
      </c>
      <c r="I238" s="2" t="s">
        <v>219</v>
      </c>
      <c r="J238" s="2" t="s">
        <v>285</v>
      </c>
      <c r="K238" s="2" t="s">
        <v>219</v>
      </c>
      <c r="L238" s="2" t="s">
        <v>1741</v>
      </c>
      <c r="M238" s="2" t="s">
        <v>222</v>
      </c>
      <c r="N238" s="2" t="s">
        <v>223</v>
      </c>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v>30860</v>
      </c>
      <c r="KK238">
        <v>96943</v>
      </c>
      <c r="KL238">
        <v>0</v>
      </c>
      <c r="KM238">
        <v>0</v>
      </c>
      <c r="KN238" s="2" t="s">
        <v>219</v>
      </c>
      <c r="KO238" s="2" t="s">
        <v>219</v>
      </c>
      <c r="KP238">
        <v>2</v>
      </c>
      <c r="KQ238">
        <v>39</v>
      </c>
      <c r="KR238">
        <v>3</v>
      </c>
      <c r="KS238">
        <v>3</v>
      </c>
      <c r="KT238">
        <v>25</v>
      </c>
      <c r="KU238">
        <v>8</v>
      </c>
      <c r="KV238">
        <v>12</v>
      </c>
      <c r="KW238">
        <v>1</v>
      </c>
      <c r="KX238">
        <v>7</v>
      </c>
      <c r="KY238">
        <v>0</v>
      </c>
      <c r="KZ238">
        <v>1</v>
      </c>
      <c r="LA238">
        <v>0</v>
      </c>
      <c r="LB238">
        <v>0</v>
      </c>
      <c r="LC238">
        <v>0</v>
      </c>
      <c r="LD238">
        <v>0</v>
      </c>
      <c r="LE238">
        <v>0</v>
      </c>
      <c r="LF238">
        <v>0</v>
      </c>
      <c r="LG238">
        <v>17944</v>
      </c>
      <c r="LH238">
        <v>31666</v>
      </c>
      <c r="LI238">
        <v>0</v>
      </c>
      <c r="LJ238">
        <v>0</v>
      </c>
      <c r="LK238">
        <v>461</v>
      </c>
      <c r="LL238">
        <v>0</v>
      </c>
      <c r="LM238">
        <v>0</v>
      </c>
      <c r="LN238">
        <v>0</v>
      </c>
      <c r="LO238">
        <v>0</v>
      </c>
      <c r="LP238">
        <v>0</v>
      </c>
      <c r="LQ238">
        <v>0</v>
      </c>
      <c r="LR238">
        <v>0</v>
      </c>
      <c r="LS238" s="2" t="s">
        <v>219</v>
      </c>
      <c r="LT238" s="2" t="s">
        <v>219</v>
      </c>
      <c r="LU238" s="3">
        <v>0.39179049005109429</v>
      </c>
      <c r="LV238" s="2" t="s">
        <v>1742</v>
      </c>
      <c r="LW238">
        <v>10</v>
      </c>
      <c r="LX238">
        <v>80</v>
      </c>
      <c r="LY238">
        <v>0</v>
      </c>
      <c r="LZ238">
        <v>2</v>
      </c>
      <c r="MA238">
        <v>0</v>
      </c>
      <c r="MB238">
        <v>0</v>
      </c>
      <c r="MC238">
        <v>6</v>
      </c>
      <c r="MD238">
        <v>0</v>
      </c>
      <c r="ME238">
        <v>2</v>
      </c>
      <c r="MF238">
        <v>2015</v>
      </c>
      <c r="MG238">
        <v>2016</v>
      </c>
      <c r="MH238" s="2" t="s">
        <v>1743</v>
      </c>
      <c r="MI238">
        <v>2025</v>
      </c>
      <c r="MJ238" s="2" t="s">
        <v>1744</v>
      </c>
      <c r="MK238">
        <v>2028</v>
      </c>
      <c r="ML238" s="2" t="s">
        <v>1744</v>
      </c>
      <c r="MM238" s="2" t="s">
        <v>1745</v>
      </c>
      <c r="MN238" s="2" t="s">
        <v>217</v>
      </c>
      <c r="MO238" s="2" t="s">
        <v>217</v>
      </c>
      <c r="MP238">
        <v>2025</v>
      </c>
      <c r="MQ238" s="2" t="s">
        <v>219</v>
      </c>
      <c r="MR238" s="2" t="s">
        <v>226</v>
      </c>
      <c r="MS238" s="2" t="s">
        <v>219</v>
      </c>
      <c r="MT238" s="2" t="s">
        <v>219</v>
      </c>
      <c r="MU238" s="2" t="s">
        <v>1645</v>
      </c>
      <c r="MV238" s="2" t="s">
        <v>219</v>
      </c>
      <c r="MW238" s="2" t="s">
        <v>1746</v>
      </c>
      <c r="MX238" s="2" t="s">
        <v>219</v>
      </c>
      <c r="MY238" s="2" t="s">
        <v>1747</v>
      </c>
      <c r="MZ238" s="2" t="s">
        <v>219</v>
      </c>
      <c r="NA238" s="2" t="s">
        <v>1748</v>
      </c>
      <c r="NB238" s="2" t="s">
        <v>219</v>
      </c>
      <c r="NC238" s="2" t="s">
        <v>1749</v>
      </c>
    </row>
    <row r="239" spans="1:367" x14ac:dyDescent="0.3">
      <c r="B239" s="2" t="s">
        <v>1750</v>
      </c>
      <c r="C239" s="2" t="s">
        <v>1751</v>
      </c>
      <c r="D239" s="2" t="s">
        <v>214</v>
      </c>
      <c r="E239" s="2" t="s">
        <v>215</v>
      </c>
      <c r="F239" s="2" t="s">
        <v>284</v>
      </c>
      <c r="G239" s="2" t="s">
        <v>217</v>
      </c>
      <c r="H239" s="2" t="s">
        <v>218</v>
      </c>
      <c r="I239" s="2" t="s">
        <v>219</v>
      </c>
      <c r="J239" s="2" t="s">
        <v>285</v>
      </c>
      <c r="K239" s="2" t="s">
        <v>219</v>
      </c>
      <c r="L239" s="2" t="s">
        <v>1752</v>
      </c>
      <c r="M239" s="2" t="s">
        <v>1753</v>
      </c>
      <c r="N239" s="2" t="s">
        <v>223</v>
      </c>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v>1423.0830000000001</v>
      </c>
      <c r="KK239">
        <v>0</v>
      </c>
      <c r="KL239">
        <v>0</v>
      </c>
      <c r="KM239">
        <v>0</v>
      </c>
      <c r="KN239" s="2" t="s">
        <v>219</v>
      </c>
      <c r="KO239" s="2" t="s">
        <v>219</v>
      </c>
      <c r="KP239">
        <v>0</v>
      </c>
      <c r="KQ239">
        <v>1</v>
      </c>
      <c r="KR239">
        <v>0</v>
      </c>
      <c r="KS239">
        <v>0</v>
      </c>
      <c r="KT239">
        <v>0</v>
      </c>
      <c r="KU239">
        <v>0</v>
      </c>
      <c r="KV239">
        <v>0</v>
      </c>
      <c r="KW239">
        <v>0</v>
      </c>
      <c r="KX239">
        <v>99</v>
      </c>
      <c r="KY239">
        <v>0</v>
      </c>
      <c r="KZ239">
        <v>0</v>
      </c>
      <c r="LA239">
        <v>0</v>
      </c>
      <c r="LB239">
        <v>0</v>
      </c>
      <c r="LC239">
        <v>0</v>
      </c>
      <c r="LD239">
        <v>0</v>
      </c>
      <c r="LE239">
        <v>0</v>
      </c>
      <c r="LF239">
        <v>0</v>
      </c>
      <c r="LG239">
        <v>1330.3710000000001</v>
      </c>
      <c r="LH239">
        <v>0</v>
      </c>
      <c r="LI239">
        <v>0</v>
      </c>
      <c r="LJ239">
        <v>0</v>
      </c>
      <c r="LK239">
        <v>92.712000000000003</v>
      </c>
      <c r="LL239">
        <v>0</v>
      </c>
      <c r="LM239">
        <v>0</v>
      </c>
      <c r="LN239">
        <v>0</v>
      </c>
      <c r="LO239">
        <v>0</v>
      </c>
      <c r="LP239">
        <v>0</v>
      </c>
      <c r="LQ239">
        <v>0</v>
      </c>
      <c r="LR239">
        <v>0</v>
      </c>
      <c r="LS239" s="2" t="s">
        <v>219</v>
      </c>
      <c r="LT239" s="2" t="s">
        <v>219</v>
      </c>
      <c r="LU239" s="3">
        <v>1</v>
      </c>
      <c r="LV239" s="2" t="s">
        <v>998</v>
      </c>
      <c r="LW239">
        <v>0</v>
      </c>
      <c r="LX239">
        <v>1</v>
      </c>
      <c r="LY239">
        <v>0</v>
      </c>
      <c r="LZ239">
        <v>0</v>
      </c>
      <c r="MA239">
        <v>0</v>
      </c>
      <c r="MB239">
        <v>0</v>
      </c>
      <c r="MC239">
        <v>0</v>
      </c>
      <c r="MD239">
        <v>0</v>
      </c>
      <c r="ME239">
        <v>99</v>
      </c>
      <c r="MF239">
        <v>2014</v>
      </c>
      <c r="MG239">
        <v>2014</v>
      </c>
      <c r="MH239" s="2" t="s">
        <v>635</v>
      </c>
      <c r="MI239">
        <v>2014</v>
      </c>
      <c r="MJ239" s="2" t="s">
        <v>635</v>
      </c>
      <c r="MK239">
        <v>2014</v>
      </c>
      <c r="ML239" s="2" t="s">
        <v>635</v>
      </c>
      <c r="MM239" s="2" t="s">
        <v>635</v>
      </c>
      <c r="MN239" s="2" t="s">
        <v>217</v>
      </c>
      <c r="MO239" s="2" t="s">
        <v>217</v>
      </c>
      <c r="MP239">
        <v>2014</v>
      </c>
      <c r="MQ239" s="2" t="s">
        <v>219</v>
      </c>
      <c r="MR239" s="2" t="s">
        <v>226</v>
      </c>
      <c r="MS239" s="2" t="s">
        <v>219</v>
      </c>
      <c r="MT239" s="2" t="s">
        <v>219</v>
      </c>
      <c r="MU239" s="2" t="s">
        <v>293</v>
      </c>
      <c r="MV239" s="2" t="s">
        <v>1754</v>
      </c>
      <c r="MW239" s="2" t="s">
        <v>648</v>
      </c>
      <c r="MX239" s="2" t="s">
        <v>1755</v>
      </c>
      <c r="MY239" s="2" t="s">
        <v>1756</v>
      </c>
      <c r="MZ239" s="2" t="s">
        <v>219</v>
      </c>
      <c r="NA239" s="2" t="s">
        <v>1757</v>
      </c>
      <c r="NB239" s="2" t="s">
        <v>1758</v>
      </c>
      <c r="NC239" s="2" t="s">
        <v>1759</v>
      </c>
    </row>
    <row r="240" spans="1:367" x14ac:dyDescent="0.3">
      <c r="A240" t="s">
        <v>753</v>
      </c>
      <c r="B240" s="2" t="s">
        <v>1760</v>
      </c>
      <c r="C240" s="2" t="s">
        <v>1761</v>
      </c>
      <c r="D240" s="2" t="s">
        <v>214</v>
      </c>
      <c r="E240" s="2" t="s">
        <v>215</v>
      </c>
      <c r="F240" s="2" t="s">
        <v>933</v>
      </c>
      <c r="G240" s="2" t="s">
        <v>217</v>
      </c>
      <c r="H240" s="2" t="s">
        <v>218</v>
      </c>
      <c r="I240" s="2" t="s">
        <v>219</v>
      </c>
      <c r="J240" s="2" t="s">
        <v>285</v>
      </c>
      <c r="K240" s="2" t="s">
        <v>219</v>
      </c>
      <c r="L240" s="2" t="s">
        <v>1762</v>
      </c>
      <c r="M240" s="2" t="s">
        <v>286</v>
      </c>
      <c r="N240" s="2" t="s">
        <v>223</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v>639.54999999999995</v>
      </c>
      <c r="KK240">
        <v>0</v>
      </c>
      <c r="KL240">
        <v>0</v>
      </c>
      <c r="KM240">
        <v>556.96</v>
      </c>
      <c r="KN240">
        <v>100</v>
      </c>
      <c r="KO240">
        <v>0</v>
      </c>
      <c r="KP240">
        <v>80</v>
      </c>
      <c r="KQ240">
        <v>0</v>
      </c>
      <c r="KR240">
        <v>0</v>
      </c>
      <c r="KS240">
        <v>0</v>
      </c>
      <c r="KT240">
        <v>0</v>
      </c>
      <c r="KU240">
        <v>0</v>
      </c>
      <c r="KV240">
        <v>0</v>
      </c>
      <c r="KW240">
        <v>0</v>
      </c>
      <c r="KX240">
        <v>20</v>
      </c>
      <c r="KY240">
        <v>0</v>
      </c>
      <c r="KZ240">
        <v>0</v>
      </c>
      <c r="LA240">
        <v>0</v>
      </c>
      <c r="LB240">
        <v>0</v>
      </c>
      <c r="LC240">
        <v>0</v>
      </c>
      <c r="LD240">
        <v>0</v>
      </c>
      <c r="LE240">
        <v>0</v>
      </c>
      <c r="LF240">
        <v>0</v>
      </c>
      <c r="LG240">
        <v>234.32</v>
      </c>
      <c r="LH240">
        <v>0</v>
      </c>
      <c r="LI240">
        <v>0</v>
      </c>
      <c r="LJ240">
        <v>0</v>
      </c>
      <c r="LK240">
        <v>962.19</v>
      </c>
      <c r="LL240">
        <v>0</v>
      </c>
      <c r="LM240">
        <v>0</v>
      </c>
      <c r="LN240">
        <v>0</v>
      </c>
      <c r="LO240">
        <v>0</v>
      </c>
      <c r="LP240">
        <v>0</v>
      </c>
      <c r="LQ240">
        <v>0</v>
      </c>
      <c r="LR240">
        <v>0</v>
      </c>
      <c r="LS240" s="2" t="s">
        <v>219</v>
      </c>
      <c r="LT240" s="2" t="s">
        <v>219</v>
      </c>
      <c r="LU240" s="3">
        <v>1</v>
      </c>
      <c r="LV240" s="2" t="s">
        <v>1225</v>
      </c>
      <c r="LW240">
        <v>80</v>
      </c>
      <c r="LX240">
        <v>0</v>
      </c>
      <c r="LY240">
        <v>0</v>
      </c>
      <c r="LZ240">
        <v>0</v>
      </c>
      <c r="MA240">
        <v>0</v>
      </c>
      <c r="MB240">
        <v>0</v>
      </c>
      <c r="MC240">
        <v>0</v>
      </c>
      <c r="MD240">
        <v>0</v>
      </c>
      <c r="ME240">
        <v>20</v>
      </c>
      <c r="MF240">
        <v>2013</v>
      </c>
      <c r="MG240">
        <v>2013</v>
      </c>
      <c r="MH240" s="2" t="s">
        <v>1763</v>
      </c>
      <c r="MI240">
        <v>2013</v>
      </c>
      <c r="MJ240" s="2" t="s">
        <v>1763</v>
      </c>
      <c r="MK240">
        <v>2013</v>
      </c>
      <c r="ML240" s="2" t="s">
        <v>1763</v>
      </c>
      <c r="MM240" s="2" t="s">
        <v>1763</v>
      </c>
      <c r="MN240" s="2" t="s">
        <v>217</v>
      </c>
      <c r="MO240" s="2" t="s">
        <v>226</v>
      </c>
      <c r="MP240" s="2" t="s">
        <v>219</v>
      </c>
      <c r="MQ240" s="2" t="s">
        <v>1764</v>
      </c>
      <c r="MR240" s="2" t="s">
        <v>226</v>
      </c>
      <c r="MS240" s="2" t="s">
        <v>219</v>
      </c>
      <c r="MT240" s="2" t="s">
        <v>219</v>
      </c>
      <c r="MU240" s="2" t="s">
        <v>293</v>
      </c>
      <c r="MV240" s="2" t="s">
        <v>1765</v>
      </c>
      <c r="MW240" s="2" t="s">
        <v>381</v>
      </c>
      <c r="MX240" s="2" t="s">
        <v>219</v>
      </c>
      <c r="MY240" s="2" t="s">
        <v>1682</v>
      </c>
      <c r="MZ240" s="2" t="s">
        <v>1766</v>
      </c>
      <c r="NA240" s="2" t="s">
        <v>832</v>
      </c>
      <c r="NB240" s="2" t="s">
        <v>219</v>
      </c>
      <c r="NC240" s="2" t="s">
        <v>1225</v>
      </c>
    </row>
    <row r="241" spans="2:367" x14ac:dyDescent="0.3">
      <c r="B241" s="2" t="s">
        <v>1767</v>
      </c>
      <c r="C241" s="2" t="s">
        <v>1768</v>
      </c>
      <c r="D241" s="2" t="s">
        <v>214</v>
      </c>
      <c r="E241" s="2" t="s">
        <v>215</v>
      </c>
      <c r="F241" s="2" t="s">
        <v>997</v>
      </c>
      <c r="G241" s="2" t="s">
        <v>217</v>
      </c>
      <c r="H241" s="2" t="s">
        <v>218</v>
      </c>
      <c r="I241" s="2" t="s">
        <v>219</v>
      </c>
      <c r="J241" s="2" t="s">
        <v>285</v>
      </c>
      <c r="K241" s="2" t="s">
        <v>219</v>
      </c>
      <c r="L241" s="2" t="s">
        <v>1769</v>
      </c>
      <c r="M241" s="2" t="s">
        <v>379</v>
      </c>
      <c r="N241" s="2" t="s">
        <v>1048</v>
      </c>
      <c r="O241">
        <v>2</v>
      </c>
      <c r="P241" s="2" t="s">
        <v>1767</v>
      </c>
      <c r="Q241" s="2" t="s">
        <v>379</v>
      </c>
      <c r="R241" s="2" t="s">
        <v>1770</v>
      </c>
      <c r="S241">
        <v>450</v>
      </c>
      <c r="T241">
        <v>11.5</v>
      </c>
      <c r="U241">
        <v>0</v>
      </c>
      <c r="V241">
        <v>106</v>
      </c>
      <c r="W241">
        <v>80</v>
      </c>
      <c r="X241">
        <v>20</v>
      </c>
      <c r="Y241">
        <v>100</v>
      </c>
      <c r="Z241">
        <v>0</v>
      </c>
      <c r="AA241">
        <v>0</v>
      </c>
      <c r="AB241">
        <v>0</v>
      </c>
      <c r="AC241">
        <v>0</v>
      </c>
      <c r="AD241">
        <v>0</v>
      </c>
      <c r="AE241">
        <v>0</v>
      </c>
      <c r="AF241">
        <v>0</v>
      </c>
      <c r="AG241">
        <v>0</v>
      </c>
      <c r="AH241">
        <v>0</v>
      </c>
      <c r="AI241">
        <v>0</v>
      </c>
      <c r="AJ241">
        <v>0</v>
      </c>
      <c r="AK241">
        <v>0</v>
      </c>
      <c r="AL241">
        <v>0</v>
      </c>
      <c r="AM241">
        <v>0</v>
      </c>
      <c r="AN241">
        <v>0</v>
      </c>
      <c r="AO241">
        <v>0</v>
      </c>
      <c r="AP241">
        <v>3</v>
      </c>
      <c r="AQ241">
        <v>0</v>
      </c>
      <c r="AR241">
        <v>0</v>
      </c>
      <c r="AS241">
        <v>3</v>
      </c>
      <c r="AT241">
        <v>447</v>
      </c>
      <c r="AU241">
        <v>11.5</v>
      </c>
      <c r="AV241">
        <v>0</v>
      </c>
      <c r="AW241">
        <v>103</v>
      </c>
      <c r="AX241">
        <v>0</v>
      </c>
      <c r="AY241">
        <v>0</v>
      </c>
      <c r="AZ241">
        <v>0</v>
      </c>
      <c r="BA241">
        <v>0</v>
      </c>
      <c r="BB241">
        <v>80</v>
      </c>
      <c r="BC241">
        <v>20</v>
      </c>
      <c r="BD241" s="4">
        <v>1</v>
      </c>
      <c r="BE241" s="2" t="s">
        <v>1771</v>
      </c>
      <c r="BF241">
        <v>100</v>
      </c>
      <c r="BG241">
        <v>0</v>
      </c>
      <c r="BH241">
        <v>0</v>
      </c>
      <c r="BI241">
        <v>0</v>
      </c>
      <c r="BJ241">
        <v>0</v>
      </c>
      <c r="BK241">
        <v>0</v>
      </c>
      <c r="BL241">
        <v>0</v>
      </c>
      <c r="BM241">
        <v>0</v>
      </c>
      <c r="BN241">
        <v>0</v>
      </c>
      <c r="BO241" s="2" t="s">
        <v>1772</v>
      </c>
      <c r="BP241" s="2" t="s">
        <v>379</v>
      </c>
      <c r="BQ241" s="2" t="s">
        <v>1773</v>
      </c>
      <c r="BR241">
        <v>120</v>
      </c>
      <c r="BS241">
        <v>93</v>
      </c>
      <c r="BT241">
        <v>0</v>
      </c>
      <c r="BU241">
        <v>7</v>
      </c>
      <c r="BV241">
        <v>80</v>
      </c>
      <c r="BW241">
        <v>20</v>
      </c>
      <c r="BX241">
        <v>100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7</v>
      </c>
      <c r="CS241">
        <v>120</v>
      </c>
      <c r="CT241">
        <v>93</v>
      </c>
      <c r="CU241">
        <v>0</v>
      </c>
      <c r="CV241">
        <v>0</v>
      </c>
      <c r="CW241">
        <v>0</v>
      </c>
      <c r="CX241">
        <v>0</v>
      </c>
      <c r="CY241">
        <v>0</v>
      </c>
      <c r="CZ241">
        <v>0</v>
      </c>
      <c r="DA241">
        <v>80</v>
      </c>
      <c r="DB241">
        <v>20</v>
      </c>
      <c r="DC241" s="4">
        <v>1</v>
      </c>
      <c r="DD241" s="2" t="s">
        <v>256</v>
      </c>
      <c r="DE241">
        <v>100</v>
      </c>
      <c r="DF241">
        <v>0</v>
      </c>
      <c r="DG241">
        <v>0</v>
      </c>
      <c r="DH241">
        <v>0</v>
      </c>
      <c r="DI241">
        <v>0</v>
      </c>
      <c r="DJ241">
        <v>0</v>
      </c>
      <c r="DK241">
        <v>0</v>
      </c>
      <c r="DL241">
        <v>0</v>
      </c>
      <c r="DM241">
        <v>0</v>
      </c>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5">
        <v>570</v>
      </c>
      <c r="JL241" s="5">
        <v>104.5</v>
      </c>
      <c r="JM241" s="5">
        <v>0</v>
      </c>
      <c r="JN241" s="5">
        <v>113</v>
      </c>
      <c r="JO241" s="5">
        <v>0</v>
      </c>
      <c r="JP241" s="5">
        <v>0</v>
      </c>
      <c r="JQ241" s="5">
        <v>0</v>
      </c>
      <c r="JR241" s="5">
        <v>0</v>
      </c>
      <c r="JS241" s="5">
        <v>0</v>
      </c>
      <c r="JT241" s="5">
        <v>0</v>
      </c>
      <c r="JU241" s="5">
        <v>0</v>
      </c>
      <c r="JV241" s="5">
        <v>0</v>
      </c>
      <c r="JW241" s="5">
        <v>3</v>
      </c>
      <c r="JX241" s="5">
        <v>0</v>
      </c>
      <c r="JY241" s="5">
        <v>0</v>
      </c>
      <c r="JZ241" s="5">
        <v>10</v>
      </c>
      <c r="KA241" s="5">
        <v>567</v>
      </c>
      <c r="KB241" s="5">
        <v>104.5</v>
      </c>
      <c r="KC241" s="5">
        <v>0</v>
      </c>
      <c r="KD241" s="5">
        <v>103</v>
      </c>
      <c r="KE241" s="5">
        <v>0</v>
      </c>
      <c r="KF241" s="5">
        <v>0</v>
      </c>
      <c r="KG241" s="5">
        <v>0</v>
      </c>
      <c r="KH241" s="5">
        <v>0</v>
      </c>
      <c r="KI241" s="4">
        <v>1</v>
      </c>
      <c r="KJ241" s="2">
        <v>570</v>
      </c>
      <c r="KK241" s="2">
        <v>104.5</v>
      </c>
      <c r="KL241" s="2">
        <v>0</v>
      </c>
      <c r="KM241" s="2">
        <v>113</v>
      </c>
      <c r="KN241" s="2">
        <v>80</v>
      </c>
      <c r="KO241" s="2">
        <v>20</v>
      </c>
      <c r="KP241" s="2">
        <v>100</v>
      </c>
      <c r="KQ241" s="2">
        <v>0</v>
      </c>
      <c r="KR241" s="2">
        <v>0</v>
      </c>
      <c r="KS241" s="2">
        <v>0</v>
      </c>
      <c r="KT241" s="2">
        <v>0</v>
      </c>
      <c r="KU241" s="2">
        <v>0</v>
      </c>
      <c r="KV241" s="2">
        <v>0</v>
      </c>
      <c r="KW241" s="2">
        <v>0</v>
      </c>
      <c r="KX241" s="2">
        <v>0</v>
      </c>
      <c r="KY241" s="2">
        <v>0</v>
      </c>
      <c r="KZ241" s="2">
        <v>0</v>
      </c>
      <c r="LA241" s="2">
        <v>0</v>
      </c>
      <c r="LB241" s="2">
        <v>0</v>
      </c>
      <c r="LC241" s="2">
        <v>0</v>
      </c>
      <c r="LD241" s="2">
        <v>0</v>
      </c>
      <c r="LE241" s="2">
        <v>0</v>
      </c>
      <c r="LF241" s="2">
        <v>0</v>
      </c>
      <c r="LG241" s="2">
        <v>3</v>
      </c>
      <c r="LH241" s="2">
        <v>0</v>
      </c>
      <c r="LI241" s="2">
        <v>0</v>
      </c>
      <c r="LJ241" s="2">
        <v>10</v>
      </c>
      <c r="LK241" s="2">
        <v>567</v>
      </c>
      <c r="LL241" s="2">
        <v>104.5</v>
      </c>
      <c r="LM241" s="2">
        <v>0</v>
      </c>
      <c r="LN241" s="2">
        <v>103</v>
      </c>
      <c r="LO241" s="2">
        <v>0</v>
      </c>
      <c r="LP241" s="2">
        <v>0</v>
      </c>
      <c r="LQ241" s="2">
        <v>0</v>
      </c>
      <c r="LR241" s="2">
        <v>0</v>
      </c>
      <c r="LS241" s="2">
        <v>80</v>
      </c>
      <c r="LT241" s="2">
        <v>20</v>
      </c>
      <c r="LU241" s="10">
        <v>1</v>
      </c>
      <c r="LV241" s="2"/>
      <c r="LW241" s="2">
        <v>100</v>
      </c>
      <c r="LX241" s="2">
        <v>0</v>
      </c>
      <c r="LY241" s="2">
        <v>0</v>
      </c>
      <c r="LZ241" s="2">
        <v>0</v>
      </c>
      <c r="MA241" s="2">
        <v>0</v>
      </c>
      <c r="MB241" s="2">
        <v>0</v>
      </c>
      <c r="MC241" s="2">
        <v>0</v>
      </c>
      <c r="MD241" s="2">
        <v>0</v>
      </c>
      <c r="ME241" s="2">
        <v>0</v>
      </c>
      <c r="MF241">
        <v>2016</v>
      </c>
      <c r="MG241">
        <v>2016</v>
      </c>
      <c r="MH241" s="2" t="s">
        <v>256</v>
      </c>
      <c r="MI241">
        <v>2016</v>
      </c>
      <c r="MJ241" s="2" t="s">
        <v>256</v>
      </c>
      <c r="MK241">
        <v>2016</v>
      </c>
      <c r="ML241" s="2" t="s">
        <v>256</v>
      </c>
      <c r="MM241" s="2" t="s">
        <v>256</v>
      </c>
      <c r="MN241" s="2" t="s">
        <v>217</v>
      </c>
      <c r="MO241" s="2" t="s">
        <v>217</v>
      </c>
      <c r="MP241">
        <v>2016</v>
      </c>
      <c r="MQ241" s="2" t="s">
        <v>219</v>
      </c>
      <c r="MR241" s="2" t="s">
        <v>226</v>
      </c>
      <c r="MS241" s="2" t="s">
        <v>219</v>
      </c>
      <c r="MT241" s="2" t="s">
        <v>219</v>
      </c>
      <c r="MU241" s="2" t="s">
        <v>1774</v>
      </c>
      <c r="MV241" s="2" t="s">
        <v>256</v>
      </c>
      <c r="MW241" s="2" t="s">
        <v>293</v>
      </c>
      <c r="MX241" s="2" t="s">
        <v>1775</v>
      </c>
      <c r="MY241" s="2" t="s">
        <v>1776</v>
      </c>
      <c r="MZ241" s="2" t="s">
        <v>219</v>
      </c>
      <c r="NA241" s="2" t="s">
        <v>513</v>
      </c>
      <c r="NB241" s="2" t="s">
        <v>219</v>
      </c>
      <c r="NC241" s="2" t="s">
        <v>1777</v>
      </c>
    </row>
    <row r="242" spans="2:367" x14ac:dyDescent="0.3">
      <c r="B242" s="2" t="s">
        <v>1778</v>
      </c>
      <c r="C242" s="2" t="s">
        <v>1779</v>
      </c>
      <c r="D242" s="2" t="s">
        <v>214</v>
      </c>
      <c r="E242" s="2" t="s">
        <v>215</v>
      </c>
      <c r="F242" s="2" t="s">
        <v>933</v>
      </c>
      <c r="G242" s="2" t="s">
        <v>217</v>
      </c>
      <c r="H242" s="2" t="s">
        <v>218</v>
      </c>
      <c r="I242" s="2" t="s">
        <v>219</v>
      </c>
      <c r="J242" s="2" t="s">
        <v>285</v>
      </c>
      <c r="K242" s="2" t="s">
        <v>219</v>
      </c>
      <c r="L242" s="2" t="s">
        <v>1780</v>
      </c>
      <c r="M242" s="2" t="s">
        <v>964</v>
      </c>
      <c r="N242" s="2" t="s">
        <v>223</v>
      </c>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v>926</v>
      </c>
      <c r="KK242">
        <v>574</v>
      </c>
      <c r="KL242">
        <v>0</v>
      </c>
      <c r="KM242">
        <v>0</v>
      </c>
      <c r="KN242" s="2" t="s">
        <v>219</v>
      </c>
      <c r="KO242" s="2" t="s">
        <v>219</v>
      </c>
      <c r="KP242">
        <v>47</v>
      </c>
      <c r="KQ242">
        <v>10</v>
      </c>
      <c r="KR242">
        <v>0</v>
      </c>
      <c r="KS242">
        <v>0</v>
      </c>
      <c r="KT242">
        <v>0</v>
      </c>
      <c r="KU242">
        <v>0</v>
      </c>
      <c r="KV242">
        <v>4</v>
      </c>
      <c r="KW242">
        <v>9</v>
      </c>
      <c r="KX242">
        <v>30</v>
      </c>
      <c r="KY242">
        <v>0</v>
      </c>
      <c r="KZ242">
        <v>0</v>
      </c>
      <c r="LA242">
        <v>0</v>
      </c>
      <c r="LB242">
        <v>0</v>
      </c>
      <c r="LC242">
        <v>0</v>
      </c>
      <c r="LD242">
        <v>0</v>
      </c>
      <c r="LE242">
        <v>0</v>
      </c>
      <c r="LF242">
        <v>0</v>
      </c>
      <c r="LG242">
        <v>11</v>
      </c>
      <c r="LH242">
        <v>81</v>
      </c>
      <c r="LI242">
        <v>0</v>
      </c>
      <c r="LJ242">
        <v>0</v>
      </c>
      <c r="LK242">
        <v>609</v>
      </c>
      <c r="LL242">
        <v>5</v>
      </c>
      <c r="LM242">
        <v>0</v>
      </c>
      <c r="LN242">
        <v>0</v>
      </c>
      <c r="LO242">
        <v>0</v>
      </c>
      <c r="LP242">
        <v>0</v>
      </c>
      <c r="LQ242">
        <v>0</v>
      </c>
      <c r="LR242">
        <v>0</v>
      </c>
      <c r="LS242" s="2" t="s">
        <v>219</v>
      </c>
      <c r="LT242" s="2" t="s">
        <v>219</v>
      </c>
      <c r="LU242" s="3">
        <v>0.47066666666666668</v>
      </c>
      <c r="LV242" s="2" t="s">
        <v>1781</v>
      </c>
      <c r="LW242">
        <v>32</v>
      </c>
      <c r="LX242">
        <v>0</v>
      </c>
      <c r="LY242">
        <v>0</v>
      </c>
      <c r="LZ242">
        <v>0</v>
      </c>
      <c r="MA242">
        <v>0</v>
      </c>
      <c r="MB242">
        <v>0</v>
      </c>
      <c r="MC242">
        <v>0</v>
      </c>
      <c r="MD242">
        <v>0</v>
      </c>
      <c r="ME242">
        <v>68</v>
      </c>
      <c r="MF242">
        <v>2014</v>
      </c>
      <c r="MG242">
        <v>2030</v>
      </c>
      <c r="MH242" s="2" t="s">
        <v>1782</v>
      </c>
      <c r="MI242">
        <v>2030</v>
      </c>
      <c r="MJ242" s="2" t="s">
        <v>1782</v>
      </c>
      <c r="MK242">
        <v>2030</v>
      </c>
      <c r="ML242" s="2" t="s">
        <v>1782</v>
      </c>
      <c r="MM242" s="2" t="s">
        <v>635</v>
      </c>
      <c r="MN242" s="2" t="s">
        <v>217</v>
      </c>
      <c r="MO242" s="2" t="s">
        <v>217</v>
      </c>
      <c r="MP242">
        <v>2020</v>
      </c>
      <c r="MQ242" s="2" t="s">
        <v>219</v>
      </c>
      <c r="MR242" s="2" t="s">
        <v>226</v>
      </c>
      <c r="MS242" s="2" t="s">
        <v>219</v>
      </c>
      <c r="MT242" s="2" t="s">
        <v>219</v>
      </c>
      <c r="MU242" s="2" t="s">
        <v>293</v>
      </c>
      <c r="MV242" s="2" t="s">
        <v>1783</v>
      </c>
      <c r="MW242" s="2" t="s">
        <v>381</v>
      </c>
      <c r="MX242" s="2" t="s">
        <v>219</v>
      </c>
      <c r="MY242" s="2" t="s">
        <v>392</v>
      </c>
      <c r="MZ242" s="2" t="s">
        <v>219</v>
      </c>
      <c r="NA242" s="2" t="s">
        <v>382</v>
      </c>
      <c r="NB242" s="2" t="s">
        <v>219</v>
      </c>
      <c r="NC242" s="2" t="s">
        <v>1596</v>
      </c>
    </row>
    <row r="243" spans="2:367" x14ac:dyDescent="0.3">
      <c r="B243" s="2" t="s">
        <v>1784</v>
      </c>
      <c r="C243" s="2" t="s">
        <v>1785</v>
      </c>
      <c r="D243" s="2" t="s">
        <v>214</v>
      </c>
      <c r="E243" s="2" t="s">
        <v>215</v>
      </c>
      <c r="F243" s="2" t="s">
        <v>594</v>
      </c>
      <c r="G243" s="2" t="s">
        <v>217</v>
      </c>
      <c r="H243" s="2" t="s">
        <v>218</v>
      </c>
      <c r="I243" s="2" t="s">
        <v>219</v>
      </c>
      <c r="J243" s="2" t="s">
        <v>285</v>
      </c>
      <c r="K243" s="2" t="s">
        <v>219</v>
      </c>
      <c r="L243" s="2" t="s">
        <v>1786</v>
      </c>
      <c r="M243" s="2" t="s">
        <v>379</v>
      </c>
      <c r="N243" s="2" t="s">
        <v>223</v>
      </c>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v>14001.72</v>
      </c>
      <c r="KK243">
        <v>491.84</v>
      </c>
      <c r="KL243">
        <v>0</v>
      </c>
      <c r="KM243">
        <v>1048.94</v>
      </c>
      <c r="KN243">
        <v>72.150000000000006</v>
      </c>
      <c r="KO243">
        <v>27.85</v>
      </c>
      <c r="KP243">
        <v>100</v>
      </c>
      <c r="KQ243">
        <v>0</v>
      </c>
      <c r="KR243">
        <v>0</v>
      </c>
      <c r="KS243">
        <v>0</v>
      </c>
      <c r="KT243">
        <v>0</v>
      </c>
      <c r="KU243">
        <v>0</v>
      </c>
      <c r="KV243">
        <v>0</v>
      </c>
      <c r="KW243">
        <v>0</v>
      </c>
      <c r="KX243">
        <v>0</v>
      </c>
      <c r="KY243">
        <v>0</v>
      </c>
      <c r="KZ243">
        <v>0</v>
      </c>
      <c r="LA243">
        <v>0</v>
      </c>
      <c r="LB243">
        <v>0</v>
      </c>
      <c r="LC243">
        <v>0</v>
      </c>
      <c r="LD243">
        <v>0</v>
      </c>
      <c r="LE243">
        <v>0</v>
      </c>
      <c r="LF243">
        <v>0</v>
      </c>
      <c r="LG243">
        <v>2013.4</v>
      </c>
      <c r="LH243">
        <v>123.6</v>
      </c>
      <c r="LI243">
        <v>0</v>
      </c>
      <c r="LJ243">
        <v>424.5</v>
      </c>
      <c r="LK243">
        <v>1129</v>
      </c>
      <c r="LL243">
        <v>63.6</v>
      </c>
      <c r="LM243">
        <v>0</v>
      </c>
      <c r="LN243">
        <v>624.4</v>
      </c>
      <c r="LO243">
        <v>0</v>
      </c>
      <c r="LP243">
        <v>0</v>
      </c>
      <c r="LQ243">
        <v>0</v>
      </c>
      <c r="LR243">
        <v>0</v>
      </c>
      <c r="LS243">
        <v>72.150000000000006</v>
      </c>
      <c r="LT243">
        <v>27.85</v>
      </c>
      <c r="LU243" s="3">
        <v>0.28171143638410812</v>
      </c>
      <c r="LV243" s="2" t="s">
        <v>1787</v>
      </c>
      <c r="LW243">
        <v>100</v>
      </c>
      <c r="LX243">
        <v>0</v>
      </c>
      <c r="LY243">
        <v>0</v>
      </c>
      <c r="LZ243">
        <v>0</v>
      </c>
      <c r="MA243">
        <v>0</v>
      </c>
      <c r="MB243">
        <v>0</v>
      </c>
      <c r="MC243">
        <v>0</v>
      </c>
      <c r="MD243">
        <v>0</v>
      </c>
      <c r="ME243">
        <v>0</v>
      </c>
      <c r="MF243">
        <v>2014</v>
      </c>
      <c r="MG243">
        <v>2014</v>
      </c>
      <c r="MH243" s="2" t="s">
        <v>219</v>
      </c>
      <c r="MI243">
        <v>2030</v>
      </c>
      <c r="MJ243" s="2" t="s">
        <v>219</v>
      </c>
      <c r="MK243">
        <v>2030</v>
      </c>
      <c r="ML243" s="2" t="s">
        <v>219</v>
      </c>
      <c r="MM243" s="2" t="s">
        <v>219</v>
      </c>
      <c r="MN243" s="2" t="s">
        <v>217</v>
      </c>
      <c r="MO243" s="2" t="s">
        <v>217</v>
      </c>
      <c r="MP243" s="2" t="s">
        <v>244</v>
      </c>
      <c r="MQ243" s="2" t="s">
        <v>219</v>
      </c>
      <c r="MR243" s="2" t="s">
        <v>217</v>
      </c>
      <c r="MS243" s="2" t="s">
        <v>1788</v>
      </c>
      <c r="MT243">
        <v>2014</v>
      </c>
      <c r="MU243" s="2" t="s">
        <v>219</v>
      </c>
      <c r="MV243" s="2" t="s">
        <v>219</v>
      </c>
      <c r="MW243" s="2" t="s">
        <v>293</v>
      </c>
      <c r="MX243" s="2" t="s">
        <v>1789</v>
      </c>
      <c r="MY243" s="2" t="s">
        <v>878</v>
      </c>
      <c r="MZ243" s="2" t="s">
        <v>219</v>
      </c>
      <c r="NA243" s="2" t="s">
        <v>403</v>
      </c>
      <c r="NB243" s="2" t="s">
        <v>219</v>
      </c>
      <c r="NC243" s="2" t="s">
        <v>1790</v>
      </c>
    </row>
    <row r="244" spans="2:367" x14ac:dyDescent="0.3">
      <c r="B244" s="2" t="s">
        <v>1791</v>
      </c>
      <c r="C244" s="2" t="s">
        <v>1792</v>
      </c>
      <c r="D244" s="2" t="s">
        <v>214</v>
      </c>
      <c r="E244" s="2" t="s">
        <v>215</v>
      </c>
      <c r="F244" s="2" t="s">
        <v>583</v>
      </c>
      <c r="G244" s="2" t="s">
        <v>217</v>
      </c>
      <c r="H244" s="2" t="s">
        <v>218</v>
      </c>
      <c r="I244" s="2" t="s">
        <v>219</v>
      </c>
      <c r="J244" s="2" t="s">
        <v>285</v>
      </c>
      <c r="K244" s="2" t="s">
        <v>219</v>
      </c>
      <c r="L244" s="2" t="s">
        <v>1793</v>
      </c>
      <c r="M244" s="2" t="s">
        <v>379</v>
      </c>
      <c r="N244" s="2" t="s">
        <v>223</v>
      </c>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v>823</v>
      </c>
      <c r="KK244">
        <v>19</v>
      </c>
      <c r="KL244">
        <v>0</v>
      </c>
      <c r="KM244">
        <v>0</v>
      </c>
      <c r="KN244" s="2" t="s">
        <v>219</v>
      </c>
      <c r="KO244" s="2" t="s">
        <v>219</v>
      </c>
      <c r="KP244">
        <v>100</v>
      </c>
      <c r="KQ244">
        <v>0</v>
      </c>
      <c r="KR244">
        <v>0</v>
      </c>
      <c r="KS244">
        <v>0</v>
      </c>
      <c r="KT244">
        <v>0</v>
      </c>
      <c r="KU244">
        <v>0</v>
      </c>
      <c r="KV244">
        <v>0</v>
      </c>
      <c r="KW244">
        <v>0</v>
      </c>
      <c r="KX244">
        <v>0</v>
      </c>
      <c r="KY244">
        <v>0</v>
      </c>
      <c r="KZ244">
        <v>0</v>
      </c>
      <c r="LA244">
        <v>0</v>
      </c>
      <c r="LB244">
        <v>0</v>
      </c>
      <c r="LC244">
        <v>0</v>
      </c>
      <c r="LD244">
        <v>0</v>
      </c>
      <c r="LE244">
        <v>0</v>
      </c>
      <c r="LF244">
        <v>0</v>
      </c>
      <c r="LG244">
        <v>74</v>
      </c>
      <c r="LH244">
        <v>8</v>
      </c>
      <c r="LI244">
        <v>0</v>
      </c>
      <c r="LJ244">
        <v>0</v>
      </c>
      <c r="LK244">
        <v>749</v>
      </c>
      <c r="LL244">
        <v>11</v>
      </c>
      <c r="LM244">
        <v>0</v>
      </c>
      <c r="LN244">
        <v>0</v>
      </c>
      <c r="LO244">
        <v>0</v>
      </c>
      <c r="LP244">
        <v>0</v>
      </c>
      <c r="LQ244">
        <v>0</v>
      </c>
      <c r="LR244">
        <v>0</v>
      </c>
      <c r="LS244" s="2" t="s">
        <v>219</v>
      </c>
      <c r="LT244" s="2" t="s">
        <v>219</v>
      </c>
      <c r="LU244" s="3">
        <v>1</v>
      </c>
      <c r="LV244" s="2" t="s">
        <v>1794</v>
      </c>
      <c r="LW244">
        <v>100</v>
      </c>
      <c r="LX244">
        <v>0</v>
      </c>
      <c r="LY244">
        <v>0</v>
      </c>
      <c r="LZ244">
        <v>0</v>
      </c>
      <c r="MA244">
        <v>0</v>
      </c>
      <c r="MB244">
        <v>0</v>
      </c>
      <c r="MC244">
        <v>0</v>
      </c>
      <c r="MD244">
        <v>0</v>
      </c>
      <c r="ME244">
        <v>0</v>
      </c>
      <c r="MF244">
        <v>2014</v>
      </c>
      <c r="MG244">
        <v>2014</v>
      </c>
      <c r="MH244" s="2" t="s">
        <v>1794</v>
      </c>
      <c r="MI244">
        <v>2017</v>
      </c>
      <c r="MJ244" s="2" t="s">
        <v>1794</v>
      </c>
      <c r="MK244">
        <v>2017</v>
      </c>
      <c r="ML244" s="2" t="s">
        <v>1794</v>
      </c>
      <c r="MM244" s="2" t="s">
        <v>1795</v>
      </c>
      <c r="MN244" s="2" t="s">
        <v>217</v>
      </c>
      <c r="MO244" s="2" t="s">
        <v>217</v>
      </c>
      <c r="MP244">
        <v>2020</v>
      </c>
      <c r="MQ244" s="2" t="s">
        <v>219</v>
      </c>
      <c r="MR244" s="2" t="s">
        <v>226</v>
      </c>
      <c r="MS244" s="2" t="s">
        <v>219</v>
      </c>
      <c r="MT244" s="2" t="s">
        <v>219</v>
      </c>
      <c r="MU244" s="2" t="s">
        <v>535</v>
      </c>
      <c r="MV244" s="2" t="s">
        <v>219</v>
      </c>
      <c r="MW244" s="2" t="s">
        <v>381</v>
      </c>
      <c r="MX244" s="2" t="s">
        <v>219</v>
      </c>
      <c r="MY244" s="2" t="s">
        <v>293</v>
      </c>
      <c r="MZ244" s="2" t="s">
        <v>1794</v>
      </c>
      <c r="NA244" s="2" t="s">
        <v>382</v>
      </c>
      <c r="NB244" s="2" t="s">
        <v>219</v>
      </c>
      <c r="NC244" s="2" t="s">
        <v>1794</v>
      </c>
    </row>
    <row r="245" spans="2:367" x14ac:dyDescent="0.3">
      <c r="B245" s="2" t="s">
        <v>1796</v>
      </c>
      <c r="C245" s="2" t="s">
        <v>1797</v>
      </c>
      <c r="D245" s="2" t="s">
        <v>214</v>
      </c>
      <c r="E245" s="2" t="s">
        <v>215</v>
      </c>
      <c r="F245" s="2" t="s">
        <v>583</v>
      </c>
      <c r="G245" s="2" t="s">
        <v>217</v>
      </c>
      <c r="H245" s="2" t="s">
        <v>218</v>
      </c>
      <c r="I245" s="2" t="s">
        <v>219</v>
      </c>
      <c r="J245" s="2" t="s">
        <v>238</v>
      </c>
      <c r="K245" s="2" t="s">
        <v>219</v>
      </c>
      <c r="L245" s="2" t="s">
        <v>1798</v>
      </c>
      <c r="M245" s="2" t="s">
        <v>303</v>
      </c>
      <c r="N245" s="2" t="s">
        <v>223</v>
      </c>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v>4350</v>
      </c>
      <c r="KK245">
        <v>0</v>
      </c>
      <c r="KL245">
        <v>0</v>
      </c>
      <c r="KM245">
        <v>0</v>
      </c>
      <c r="KN245" s="2" t="s">
        <v>219</v>
      </c>
      <c r="KO245" s="2" t="s">
        <v>219</v>
      </c>
      <c r="KP245">
        <v>50</v>
      </c>
      <c r="KQ245">
        <v>0</v>
      </c>
      <c r="KR245">
        <v>0</v>
      </c>
      <c r="KS245">
        <v>0</v>
      </c>
      <c r="KT245">
        <v>0</v>
      </c>
      <c r="KU245">
        <v>0</v>
      </c>
      <c r="KV245">
        <v>0</v>
      </c>
      <c r="KW245">
        <v>0</v>
      </c>
      <c r="KX245">
        <v>50</v>
      </c>
      <c r="KY245">
        <v>0</v>
      </c>
      <c r="KZ245">
        <v>0</v>
      </c>
      <c r="LA245">
        <v>0</v>
      </c>
      <c r="LB245">
        <v>0</v>
      </c>
      <c r="LC245">
        <v>0</v>
      </c>
      <c r="LD245">
        <v>0</v>
      </c>
      <c r="LE245">
        <v>0</v>
      </c>
      <c r="LF245">
        <v>0</v>
      </c>
      <c r="LG245">
        <v>0</v>
      </c>
      <c r="LH245">
        <v>0</v>
      </c>
      <c r="LI245">
        <v>0</v>
      </c>
      <c r="LJ245">
        <v>0</v>
      </c>
      <c r="LK245">
        <v>4350</v>
      </c>
      <c r="LL245">
        <v>0</v>
      </c>
      <c r="LM245">
        <v>0</v>
      </c>
      <c r="LN245">
        <v>0</v>
      </c>
      <c r="LO245">
        <v>0</v>
      </c>
      <c r="LP245">
        <v>0</v>
      </c>
      <c r="LQ245">
        <v>0</v>
      </c>
      <c r="LR245">
        <v>0</v>
      </c>
      <c r="LS245" s="2" t="s">
        <v>219</v>
      </c>
      <c r="LT245" s="2" t="s">
        <v>219</v>
      </c>
      <c r="LU245" s="3">
        <v>1</v>
      </c>
      <c r="LV245" s="2" t="s">
        <v>1799</v>
      </c>
      <c r="LW245">
        <v>50</v>
      </c>
      <c r="LX245">
        <v>0</v>
      </c>
      <c r="LY245">
        <v>0</v>
      </c>
      <c r="LZ245">
        <v>0</v>
      </c>
      <c r="MA245">
        <v>0</v>
      </c>
      <c r="MB245">
        <v>0</v>
      </c>
      <c r="MC245">
        <v>0</v>
      </c>
      <c r="MD245">
        <v>0</v>
      </c>
      <c r="ME245">
        <v>50</v>
      </c>
      <c r="MF245">
        <v>2017</v>
      </c>
      <c r="MG245">
        <v>2017</v>
      </c>
      <c r="MH245" s="2" t="s">
        <v>219</v>
      </c>
      <c r="MI245">
        <v>2017</v>
      </c>
      <c r="MJ245" s="2" t="s">
        <v>219</v>
      </c>
      <c r="MK245">
        <v>2017</v>
      </c>
      <c r="ML245" s="2" t="s">
        <v>219</v>
      </c>
      <c r="MM245" s="2" t="s">
        <v>219</v>
      </c>
      <c r="MN245" s="2" t="s">
        <v>219</v>
      </c>
      <c r="MO245" s="2" t="s">
        <v>219</v>
      </c>
      <c r="MP245" s="2" t="s">
        <v>219</v>
      </c>
      <c r="MQ245" s="2" t="s">
        <v>219</v>
      </c>
      <c r="MR245" s="2" t="s">
        <v>217</v>
      </c>
      <c r="MS245" s="2" t="s">
        <v>257</v>
      </c>
      <c r="MT245">
        <v>2025</v>
      </c>
      <c r="MU245" s="2" t="s">
        <v>219</v>
      </c>
      <c r="MV245" s="2" t="s">
        <v>219</v>
      </c>
      <c r="MW245" s="2" t="s">
        <v>293</v>
      </c>
      <c r="MX245" s="2" t="s">
        <v>1800</v>
      </c>
      <c r="MY245" s="2" t="s">
        <v>392</v>
      </c>
      <c r="MZ245" s="2" t="s">
        <v>219</v>
      </c>
      <c r="NA245" s="2" t="s">
        <v>296</v>
      </c>
      <c r="NB245" s="2" t="s">
        <v>219</v>
      </c>
      <c r="NC245" s="2" t="s">
        <v>219</v>
      </c>
    </row>
    <row r="246" spans="2:367" x14ac:dyDescent="0.3">
      <c r="B246" s="2" t="s">
        <v>1801</v>
      </c>
      <c r="C246" s="2" t="s">
        <v>1802</v>
      </c>
      <c r="D246" s="2" t="s">
        <v>214</v>
      </c>
      <c r="E246" s="2" t="s">
        <v>215</v>
      </c>
      <c r="F246" s="2" t="s">
        <v>216</v>
      </c>
      <c r="G246" s="2" t="s">
        <v>217</v>
      </c>
      <c r="H246" s="2" t="s">
        <v>218</v>
      </c>
      <c r="I246" s="2" t="s">
        <v>219</v>
      </c>
      <c r="J246" s="2" t="s">
        <v>285</v>
      </c>
      <c r="K246" s="2" t="s">
        <v>219</v>
      </c>
      <c r="L246" s="2" t="s">
        <v>1803</v>
      </c>
      <c r="M246" s="2" t="s">
        <v>379</v>
      </c>
      <c r="N246" s="2" t="s">
        <v>223</v>
      </c>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v>301.02800000000002</v>
      </c>
      <c r="KK246">
        <v>101.712</v>
      </c>
      <c r="KL246">
        <v>0</v>
      </c>
      <c r="KM246">
        <v>0</v>
      </c>
      <c r="KN246" s="2" t="s">
        <v>219</v>
      </c>
      <c r="KO246" s="2" t="s">
        <v>219</v>
      </c>
      <c r="KP246">
        <v>100</v>
      </c>
      <c r="KQ246">
        <v>0</v>
      </c>
      <c r="KR246">
        <v>0</v>
      </c>
      <c r="KS246">
        <v>0</v>
      </c>
      <c r="KT246">
        <v>0</v>
      </c>
      <c r="KU246">
        <v>0</v>
      </c>
      <c r="KV246">
        <v>0</v>
      </c>
      <c r="KW246">
        <v>0</v>
      </c>
      <c r="KX246">
        <v>0</v>
      </c>
      <c r="KY246">
        <v>0</v>
      </c>
      <c r="KZ246">
        <v>0</v>
      </c>
      <c r="LA246">
        <v>0</v>
      </c>
      <c r="LB246">
        <v>0</v>
      </c>
      <c r="LC246">
        <v>0</v>
      </c>
      <c r="LD246">
        <v>0</v>
      </c>
      <c r="LE246">
        <v>0</v>
      </c>
      <c r="LF246">
        <v>0</v>
      </c>
      <c r="LG246">
        <v>44.38</v>
      </c>
      <c r="LH246">
        <v>0</v>
      </c>
      <c r="LI246">
        <v>0</v>
      </c>
      <c r="LJ246">
        <v>0</v>
      </c>
      <c r="LK246">
        <v>256.64800000000002</v>
      </c>
      <c r="LL246">
        <v>101.712</v>
      </c>
      <c r="LM246">
        <v>0</v>
      </c>
      <c r="LN246">
        <v>0</v>
      </c>
      <c r="LO246">
        <v>0</v>
      </c>
      <c r="LP246">
        <v>0</v>
      </c>
      <c r="LQ246">
        <v>0</v>
      </c>
      <c r="LR246">
        <v>0</v>
      </c>
      <c r="LS246" s="2" t="s">
        <v>219</v>
      </c>
      <c r="LT246" s="2" t="s">
        <v>219</v>
      </c>
      <c r="LU246" s="3">
        <v>1</v>
      </c>
      <c r="LV246" s="2" t="s">
        <v>1804</v>
      </c>
      <c r="LW246">
        <v>100</v>
      </c>
      <c r="LX246">
        <v>0</v>
      </c>
      <c r="LY246">
        <v>0</v>
      </c>
      <c r="LZ246">
        <v>0</v>
      </c>
      <c r="MA246">
        <v>0</v>
      </c>
      <c r="MB246">
        <v>0</v>
      </c>
      <c r="MC246">
        <v>0</v>
      </c>
      <c r="MD246">
        <v>0</v>
      </c>
      <c r="ME246">
        <v>0</v>
      </c>
      <c r="MF246">
        <v>2016</v>
      </c>
      <c r="MG246">
        <v>2016</v>
      </c>
      <c r="MH246" s="2" t="s">
        <v>355</v>
      </c>
      <c r="MI246">
        <v>2016</v>
      </c>
      <c r="MJ246" s="2" t="s">
        <v>355</v>
      </c>
      <c r="MK246">
        <v>2016</v>
      </c>
      <c r="ML246" s="2" t="s">
        <v>355</v>
      </c>
      <c r="MM246" s="2" t="s">
        <v>355</v>
      </c>
      <c r="MN246" s="2" t="s">
        <v>217</v>
      </c>
      <c r="MO246" s="2" t="s">
        <v>217</v>
      </c>
      <c r="MP246">
        <v>2023</v>
      </c>
      <c r="MQ246" s="2" t="s">
        <v>219</v>
      </c>
      <c r="MR246" s="2" t="s">
        <v>226</v>
      </c>
      <c r="MS246" s="2" t="s">
        <v>219</v>
      </c>
      <c r="MT246" s="2" t="s">
        <v>219</v>
      </c>
      <c r="MU246" s="2" t="s">
        <v>911</v>
      </c>
      <c r="MV246" s="2" t="s">
        <v>219</v>
      </c>
      <c r="MW246" s="2" t="s">
        <v>293</v>
      </c>
      <c r="MX246" s="2" t="s">
        <v>1805</v>
      </c>
      <c r="MY246" s="2" t="s">
        <v>630</v>
      </c>
      <c r="MZ246" s="2" t="s">
        <v>219</v>
      </c>
      <c r="NA246" s="2" t="s">
        <v>293</v>
      </c>
      <c r="NB246" s="2" t="s">
        <v>1806</v>
      </c>
      <c r="NC246" s="2" t="s">
        <v>355</v>
      </c>
    </row>
    <row r="247" spans="2:367" x14ac:dyDescent="0.3">
      <c r="B247" s="2" t="s">
        <v>1807</v>
      </c>
      <c r="C247" s="2" t="s">
        <v>1808</v>
      </c>
      <c r="D247" s="2" t="s">
        <v>214</v>
      </c>
      <c r="E247" s="2" t="s">
        <v>215</v>
      </c>
      <c r="F247" s="2" t="s">
        <v>1466</v>
      </c>
      <c r="G247" s="2" t="s">
        <v>217</v>
      </c>
      <c r="H247" s="2" t="s">
        <v>619</v>
      </c>
      <c r="I247" s="2" t="s">
        <v>219</v>
      </c>
      <c r="J247" s="2" t="s">
        <v>285</v>
      </c>
      <c r="K247" s="2" t="s">
        <v>219</v>
      </c>
      <c r="L247" s="2" t="s">
        <v>1809</v>
      </c>
      <c r="M247" s="2" t="s">
        <v>379</v>
      </c>
      <c r="N247" s="2" t="s">
        <v>223</v>
      </c>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v>749</v>
      </c>
      <c r="KK247">
        <v>173</v>
      </c>
      <c r="KL247">
        <v>0</v>
      </c>
      <c r="KM247">
        <v>977</v>
      </c>
      <c r="KN247">
        <v>90</v>
      </c>
      <c r="KO247">
        <v>10</v>
      </c>
      <c r="KP247">
        <v>100</v>
      </c>
      <c r="KQ247">
        <v>0</v>
      </c>
      <c r="KR247">
        <v>0</v>
      </c>
      <c r="KS247">
        <v>0</v>
      </c>
      <c r="KT247">
        <v>0</v>
      </c>
      <c r="KU247">
        <v>0</v>
      </c>
      <c r="KV247">
        <v>0</v>
      </c>
      <c r="KW247">
        <v>0</v>
      </c>
      <c r="KX247">
        <v>0</v>
      </c>
      <c r="KY247">
        <v>0</v>
      </c>
      <c r="KZ247">
        <v>0</v>
      </c>
      <c r="LA247">
        <v>0</v>
      </c>
      <c r="LB247">
        <v>0</v>
      </c>
      <c r="LC247">
        <v>0</v>
      </c>
      <c r="LD247">
        <v>0</v>
      </c>
      <c r="LE247">
        <v>0</v>
      </c>
      <c r="LF247">
        <v>0</v>
      </c>
      <c r="LG247">
        <v>0</v>
      </c>
      <c r="LH247">
        <v>0</v>
      </c>
      <c r="LI247">
        <v>0</v>
      </c>
      <c r="LJ247">
        <v>0</v>
      </c>
      <c r="LK247">
        <v>748</v>
      </c>
      <c r="LL247">
        <v>266</v>
      </c>
      <c r="LM247">
        <v>0</v>
      </c>
      <c r="LN247">
        <v>818</v>
      </c>
      <c r="LO247">
        <v>0</v>
      </c>
      <c r="LP247">
        <v>0</v>
      </c>
      <c r="LQ247">
        <v>0</v>
      </c>
      <c r="LR247">
        <v>0</v>
      </c>
      <c r="LS247">
        <v>90</v>
      </c>
      <c r="LT247">
        <v>10</v>
      </c>
      <c r="LU247" s="3">
        <v>0.96471827277514477</v>
      </c>
      <c r="LV247" s="2" t="s">
        <v>1810</v>
      </c>
      <c r="LW247">
        <v>100</v>
      </c>
      <c r="LX247">
        <v>0</v>
      </c>
      <c r="LY247">
        <v>0</v>
      </c>
      <c r="LZ247">
        <v>0</v>
      </c>
      <c r="MA247">
        <v>0</v>
      </c>
      <c r="MB247">
        <v>0</v>
      </c>
      <c r="MC247">
        <v>0</v>
      </c>
      <c r="MD247">
        <v>0</v>
      </c>
      <c r="ME247">
        <v>0</v>
      </c>
      <c r="MF247">
        <v>2014</v>
      </c>
      <c r="MG247">
        <v>2014</v>
      </c>
      <c r="MH247" s="2" t="s">
        <v>256</v>
      </c>
      <c r="MI247">
        <v>2014</v>
      </c>
      <c r="MJ247" s="2" t="s">
        <v>256</v>
      </c>
      <c r="MK247">
        <v>2014</v>
      </c>
      <c r="ML247" s="2" t="s">
        <v>256</v>
      </c>
      <c r="MM247" s="2" t="s">
        <v>256</v>
      </c>
      <c r="MN247" s="2" t="s">
        <v>226</v>
      </c>
      <c r="MO247" s="2" t="s">
        <v>226</v>
      </c>
      <c r="MP247" s="2" t="s">
        <v>219</v>
      </c>
      <c r="MQ247" s="2" t="s">
        <v>256</v>
      </c>
      <c r="MR247" s="2" t="s">
        <v>226</v>
      </c>
      <c r="MS247" s="2" t="s">
        <v>219</v>
      </c>
      <c r="MT247" s="2" t="s">
        <v>219</v>
      </c>
      <c r="MU247" s="2" t="s">
        <v>321</v>
      </c>
      <c r="MV247" s="2" t="s">
        <v>219</v>
      </c>
      <c r="MW247" s="2" t="s">
        <v>293</v>
      </c>
      <c r="MX247" s="2" t="s">
        <v>1811</v>
      </c>
      <c r="MY247" s="2" t="s">
        <v>570</v>
      </c>
      <c r="MZ247" s="2" t="s">
        <v>219</v>
      </c>
      <c r="NA247" s="2" t="s">
        <v>1812</v>
      </c>
      <c r="NB247" s="2" t="s">
        <v>219</v>
      </c>
      <c r="NC247" s="2" t="s">
        <v>256</v>
      </c>
    </row>
    <row r="248" spans="2:367" x14ac:dyDescent="0.3">
      <c r="B248" s="2" t="s">
        <v>1813</v>
      </c>
      <c r="C248" s="2" t="s">
        <v>1814</v>
      </c>
      <c r="D248" s="2" t="s">
        <v>214</v>
      </c>
      <c r="E248" s="2" t="s">
        <v>215</v>
      </c>
      <c r="F248" s="2" t="s">
        <v>328</v>
      </c>
      <c r="G248" s="2" t="s">
        <v>217</v>
      </c>
      <c r="H248" s="2" t="s">
        <v>218</v>
      </c>
      <c r="I248" s="2" t="s">
        <v>219</v>
      </c>
      <c r="J248" s="2" t="s">
        <v>316</v>
      </c>
      <c r="K248" s="2" t="s">
        <v>219</v>
      </c>
      <c r="L248" s="2" t="s">
        <v>256</v>
      </c>
      <c r="M248" s="2" t="s">
        <v>1815</v>
      </c>
      <c r="N248" s="2" t="s">
        <v>223</v>
      </c>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v>124.59</v>
      </c>
      <c r="KK248">
        <v>135.09</v>
      </c>
      <c r="KL248">
        <v>0</v>
      </c>
      <c r="KM248">
        <v>0</v>
      </c>
      <c r="KN248" s="2" t="s">
        <v>219</v>
      </c>
      <c r="KO248" s="2" t="s">
        <v>219</v>
      </c>
      <c r="KP248">
        <v>15</v>
      </c>
      <c r="KQ248">
        <v>60</v>
      </c>
      <c r="KR248">
        <v>3</v>
      </c>
      <c r="KS248">
        <v>0</v>
      </c>
      <c r="KT248">
        <v>2</v>
      </c>
      <c r="KU248">
        <v>0</v>
      </c>
      <c r="KV248">
        <v>10</v>
      </c>
      <c r="KW248">
        <v>0</v>
      </c>
      <c r="KX248">
        <v>10</v>
      </c>
      <c r="KY248">
        <v>0</v>
      </c>
      <c r="KZ248">
        <v>0</v>
      </c>
      <c r="LA248">
        <v>0</v>
      </c>
      <c r="LB248">
        <v>0</v>
      </c>
      <c r="LC248">
        <v>0</v>
      </c>
      <c r="LD248">
        <v>0</v>
      </c>
      <c r="LE248">
        <v>0</v>
      </c>
      <c r="LF248">
        <v>0</v>
      </c>
      <c r="LG248">
        <v>115.48</v>
      </c>
      <c r="LH248">
        <v>101.81</v>
      </c>
      <c r="LI248">
        <v>0</v>
      </c>
      <c r="LJ248">
        <v>0</v>
      </c>
      <c r="LK248">
        <v>0</v>
      </c>
      <c r="LL248">
        <v>0</v>
      </c>
      <c r="LM248">
        <v>0</v>
      </c>
      <c r="LN248">
        <v>0</v>
      </c>
      <c r="LO248">
        <v>0</v>
      </c>
      <c r="LP248">
        <v>0</v>
      </c>
      <c r="LQ248">
        <v>0</v>
      </c>
      <c r="LR248">
        <v>0</v>
      </c>
      <c r="LS248" s="2" t="s">
        <v>219</v>
      </c>
      <c r="LT248" s="2" t="s">
        <v>219</v>
      </c>
      <c r="LU248" s="3">
        <v>0.83676062846580412</v>
      </c>
      <c r="LV248" s="2" t="s">
        <v>256</v>
      </c>
      <c r="LW248">
        <v>15</v>
      </c>
      <c r="LX248">
        <v>60</v>
      </c>
      <c r="LY248">
        <v>3</v>
      </c>
      <c r="LZ248">
        <v>0</v>
      </c>
      <c r="MA248">
        <v>2</v>
      </c>
      <c r="MB248">
        <v>0</v>
      </c>
      <c r="MC248">
        <v>10</v>
      </c>
      <c r="MD248">
        <v>0</v>
      </c>
      <c r="ME248">
        <v>10</v>
      </c>
      <c r="MF248">
        <v>2030</v>
      </c>
      <c r="MG248">
        <v>2013</v>
      </c>
      <c r="MH248" s="2" t="s">
        <v>256</v>
      </c>
      <c r="MI248">
        <v>2030</v>
      </c>
      <c r="MJ248" s="2" t="s">
        <v>256</v>
      </c>
      <c r="MK248">
        <v>2030</v>
      </c>
      <c r="ML248" s="2" t="s">
        <v>256</v>
      </c>
      <c r="MM248" s="2" t="s">
        <v>256</v>
      </c>
      <c r="MN248" s="2" t="s">
        <v>219</v>
      </c>
      <c r="MO248" s="2" t="s">
        <v>219</v>
      </c>
      <c r="MP248" s="2" t="s">
        <v>219</v>
      </c>
      <c r="MQ248" s="2" t="s">
        <v>219</v>
      </c>
      <c r="MR248" s="2" t="s">
        <v>226</v>
      </c>
      <c r="MS248" s="2" t="s">
        <v>219</v>
      </c>
      <c r="MT248" s="2" t="s">
        <v>219</v>
      </c>
      <c r="MU248" s="2" t="s">
        <v>293</v>
      </c>
      <c r="MV248" s="2" t="s">
        <v>1816</v>
      </c>
      <c r="MW248" s="2" t="s">
        <v>1817</v>
      </c>
      <c r="MX248" s="2" t="s">
        <v>219</v>
      </c>
      <c r="MY248" s="2" t="s">
        <v>402</v>
      </c>
      <c r="MZ248" s="2" t="s">
        <v>219</v>
      </c>
      <c r="NA248" s="2" t="s">
        <v>403</v>
      </c>
      <c r="NB248" s="2" t="s">
        <v>219</v>
      </c>
      <c r="NC248" s="2" t="s">
        <v>256</v>
      </c>
    </row>
    <row r="249" spans="2:367" x14ac:dyDescent="0.3">
      <c r="B249" s="2" t="s">
        <v>1818</v>
      </c>
      <c r="C249" s="2" t="s">
        <v>1819</v>
      </c>
      <c r="D249" s="2" t="s">
        <v>214</v>
      </c>
      <c r="E249" s="2" t="s">
        <v>215</v>
      </c>
      <c r="F249" s="2" t="s">
        <v>583</v>
      </c>
      <c r="G249" s="2" t="s">
        <v>217</v>
      </c>
      <c r="H249" s="2" t="s">
        <v>218</v>
      </c>
      <c r="I249" s="2" t="s">
        <v>219</v>
      </c>
      <c r="J249" s="2" t="s">
        <v>285</v>
      </c>
      <c r="K249" s="2" t="s">
        <v>219</v>
      </c>
      <c r="L249" s="2" t="s">
        <v>1818</v>
      </c>
      <c r="M249" s="2" t="s">
        <v>379</v>
      </c>
      <c r="N249" s="2" t="s">
        <v>223</v>
      </c>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v>1724</v>
      </c>
      <c r="KK249">
        <v>0</v>
      </c>
      <c r="KL249">
        <v>0</v>
      </c>
      <c r="KM249">
        <v>0</v>
      </c>
      <c r="KN249" s="2" t="s">
        <v>219</v>
      </c>
      <c r="KO249" s="2" t="s">
        <v>219</v>
      </c>
      <c r="KP249">
        <v>99</v>
      </c>
      <c r="KQ249">
        <v>0</v>
      </c>
      <c r="KR249">
        <v>0</v>
      </c>
      <c r="KS249">
        <v>0</v>
      </c>
      <c r="KT249">
        <v>0</v>
      </c>
      <c r="KU249">
        <v>0</v>
      </c>
      <c r="KV249">
        <v>0</v>
      </c>
      <c r="KW249">
        <v>0</v>
      </c>
      <c r="KX249">
        <v>1</v>
      </c>
      <c r="KY249">
        <v>0</v>
      </c>
      <c r="KZ249">
        <v>0</v>
      </c>
      <c r="LA249">
        <v>0</v>
      </c>
      <c r="LB249">
        <v>0</v>
      </c>
      <c r="LC249">
        <v>0</v>
      </c>
      <c r="LD249">
        <v>0</v>
      </c>
      <c r="LE249">
        <v>0</v>
      </c>
      <c r="LF249">
        <v>0</v>
      </c>
      <c r="LG249">
        <v>0</v>
      </c>
      <c r="LH249">
        <v>0</v>
      </c>
      <c r="LI249">
        <v>0</v>
      </c>
      <c r="LJ249">
        <v>0</v>
      </c>
      <c r="LK249">
        <v>1724</v>
      </c>
      <c r="LL249">
        <v>0</v>
      </c>
      <c r="LM249">
        <v>0</v>
      </c>
      <c r="LN249">
        <v>0</v>
      </c>
      <c r="LO249">
        <v>0</v>
      </c>
      <c r="LP249">
        <v>0</v>
      </c>
      <c r="LQ249">
        <v>0</v>
      </c>
      <c r="LR249">
        <v>0</v>
      </c>
      <c r="LS249" s="2" t="s">
        <v>219</v>
      </c>
      <c r="LT249" s="2" t="s">
        <v>219</v>
      </c>
      <c r="LU249" s="3">
        <v>1</v>
      </c>
      <c r="LV249" s="2" t="s">
        <v>1820</v>
      </c>
      <c r="LW249">
        <v>99</v>
      </c>
      <c r="LX249">
        <v>0</v>
      </c>
      <c r="LY249">
        <v>0</v>
      </c>
      <c r="LZ249">
        <v>0</v>
      </c>
      <c r="MA249">
        <v>0</v>
      </c>
      <c r="MB249">
        <v>0</v>
      </c>
      <c r="MC249">
        <v>0</v>
      </c>
      <c r="MD249">
        <v>0</v>
      </c>
      <c r="ME249">
        <v>1</v>
      </c>
      <c r="MF249">
        <v>2014</v>
      </c>
      <c r="MG249">
        <v>2015</v>
      </c>
      <c r="MH249" s="2" t="s">
        <v>1820</v>
      </c>
      <c r="MI249">
        <v>2015</v>
      </c>
      <c r="MJ249" s="2" t="s">
        <v>1820</v>
      </c>
      <c r="MK249">
        <v>2015</v>
      </c>
      <c r="ML249" s="2" t="s">
        <v>1820</v>
      </c>
      <c r="MM249" s="2" t="s">
        <v>1820</v>
      </c>
      <c r="MN249" s="2" t="s">
        <v>217</v>
      </c>
      <c r="MO249" s="2" t="s">
        <v>217</v>
      </c>
      <c r="MP249">
        <v>2015</v>
      </c>
      <c r="MQ249" s="2" t="s">
        <v>219</v>
      </c>
      <c r="MR249" s="2" t="s">
        <v>226</v>
      </c>
      <c r="MS249" s="2" t="s">
        <v>219</v>
      </c>
      <c r="MT249" s="2" t="s">
        <v>219</v>
      </c>
      <c r="MU249" s="2" t="s">
        <v>227</v>
      </c>
      <c r="MV249" s="2" t="s">
        <v>219</v>
      </c>
      <c r="MW249" s="2" t="s">
        <v>381</v>
      </c>
      <c r="MX249" s="2" t="s">
        <v>219</v>
      </c>
      <c r="MY249" s="2" t="s">
        <v>361</v>
      </c>
      <c r="MZ249" s="2" t="s">
        <v>219</v>
      </c>
      <c r="NA249" s="2" t="s">
        <v>382</v>
      </c>
      <c r="NB249" s="2" t="s">
        <v>219</v>
      </c>
      <c r="NC249" s="2" t="s">
        <v>1820</v>
      </c>
    </row>
    <row r="250" spans="2:367" x14ac:dyDescent="0.3">
      <c r="B250" s="2" t="s">
        <v>1821</v>
      </c>
      <c r="C250" s="2" t="s">
        <v>1822</v>
      </c>
      <c r="D250" s="2" t="s">
        <v>214</v>
      </c>
      <c r="E250" s="2" t="s">
        <v>215</v>
      </c>
      <c r="F250" s="2" t="s">
        <v>284</v>
      </c>
      <c r="G250" s="2" t="s">
        <v>217</v>
      </c>
      <c r="H250" s="2" t="s">
        <v>218</v>
      </c>
      <c r="I250" s="2" t="s">
        <v>219</v>
      </c>
      <c r="J250" s="2" t="s">
        <v>602</v>
      </c>
      <c r="K250" s="2" t="s">
        <v>219</v>
      </c>
      <c r="L250" s="2" t="s">
        <v>1821</v>
      </c>
      <c r="M250" s="2" t="s">
        <v>286</v>
      </c>
      <c r="N250" s="2" t="s">
        <v>223</v>
      </c>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v>0</v>
      </c>
      <c r="KK250">
        <v>0</v>
      </c>
      <c r="KL250">
        <v>0</v>
      </c>
      <c r="KM250">
        <v>783.02</v>
      </c>
      <c r="KN250">
        <v>0</v>
      </c>
      <c r="KO250">
        <v>100</v>
      </c>
      <c r="KP250">
        <v>0</v>
      </c>
      <c r="KQ250">
        <v>0</v>
      </c>
      <c r="KR250">
        <v>0</v>
      </c>
      <c r="KS250">
        <v>0</v>
      </c>
      <c r="KT250">
        <v>0</v>
      </c>
      <c r="KU250">
        <v>0</v>
      </c>
      <c r="KV250">
        <v>0</v>
      </c>
      <c r="KW250">
        <v>0</v>
      </c>
      <c r="KX250">
        <v>100</v>
      </c>
      <c r="KY250">
        <v>0</v>
      </c>
      <c r="KZ250">
        <v>0</v>
      </c>
      <c r="LA250">
        <v>0</v>
      </c>
      <c r="LB250">
        <v>0</v>
      </c>
      <c r="LC250">
        <v>0</v>
      </c>
      <c r="LD250">
        <v>0</v>
      </c>
      <c r="LE250">
        <v>0</v>
      </c>
      <c r="LF250">
        <v>0</v>
      </c>
      <c r="LG250">
        <v>0</v>
      </c>
      <c r="LH250">
        <v>0</v>
      </c>
      <c r="LI250">
        <v>0</v>
      </c>
      <c r="LJ250">
        <v>783.02</v>
      </c>
      <c r="LK250">
        <v>0</v>
      </c>
      <c r="LL250">
        <v>0</v>
      </c>
      <c r="LM250">
        <v>0</v>
      </c>
      <c r="LN250">
        <v>0</v>
      </c>
      <c r="LO250">
        <v>0</v>
      </c>
      <c r="LP250">
        <v>0</v>
      </c>
      <c r="LQ250">
        <v>0</v>
      </c>
      <c r="LR250">
        <v>0</v>
      </c>
      <c r="LS250">
        <v>0</v>
      </c>
      <c r="LT250">
        <v>100</v>
      </c>
      <c r="LU250" s="3">
        <v>1</v>
      </c>
      <c r="LV250" s="2" t="s">
        <v>1823</v>
      </c>
      <c r="LW250">
        <v>0</v>
      </c>
      <c r="LX250">
        <v>0</v>
      </c>
      <c r="LY250">
        <v>0</v>
      </c>
      <c r="LZ250">
        <v>0</v>
      </c>
      <c r="MA250">
        <v>0</v>
      </c>
      <c r="MB250">
        <v>0</v>
      </c>
      <c r="MC250">
        <v>0</v>
      </c>
      <c r="MD250">
        <v>0</v>
      </c>
      <c r="ME250">
        <v>100</v>
      </c>
      <c r="MF250">
        <v>2015</v>
      </c>
      <c r="MG250" s="2" t="s">
        <v>219</v>
      </c>
      <c r="MH250" s="2" t="s">
        <v>219</v>
      </c>
      <c r="MI250" s="2" t="s">
        <v>219</v>
      </c>
      <c r="MJ250" s="2" t="s">
        <v>219</v>
      </c>
      <c r="MK250" s="2" t="s">
        <v>219</v>
      </c>
      <c r="ML250" s="2" t="s">
        <v>219</v>
      </c>
      <c r="MM250" s="2" t="s">
        <v>219</v>
      </c>
      <c r="MN250" s="2" t="s">
        <v>217</v>
      </c>
      <c r="MO250" s="2" t="s">
        <v>217</v>
      </c>
      <c r="MP250">
        <v>2027</v>
      </c>
      <c r="MQ250" s="2" t="s">
        <v>219</v>
      </c>
      <c r="MR250" s="2" t="s">
        <v>219</v>
      </c>
      <c r="MS250" s="2" t="s">
        <v>219</v>
      </c>
      <c r="MT250" s="2" t="s">
        <v>219</v>
      </c>
      <c r="MU250" s="2" t="s">
        <v>219</v>
      </c>
      <c r="MV250" s="2" t="s">
        <v>219</v>
      </c>
      <c r="MW250" s="2" t="s">
        <v>246</v>
      </c>
      <c r="MX250" s="2" t="s">
        <v>219</v>
      </c>
      <c r="MY250" s="2" t="s">
        <v>579</v>
      </c>
      <c r="MZ250" s="2" t="s">
        <v>219</v>
      </c>
      <c r="NA250" s="2" t="s">
        <v>403</v>
      </c>
      <c r="NB250" s="2" t="s">
        <v>219</v>
      </c>
      <c r="NC250" s="2" t="s">
        <v>219</v>
      </c>
    </row>
    <row r="251" spans="2:367" x14ac:dyDescent="0.3">
      <c r="B251" s="2" t="s">
        <v>1824</v>
      </c>
      <c r="C251" s="2" t="s">
        <v>1825</v>
      </c>
      <c r="D251" s="2" t="s">
        <v>214</v>
      </c>
      <c r="E251" s="2" t="s">
        <v>215</v>
      </c>
      <c r="F251" s="2" t="s">
        <v>1826</v>
      </c>
      <c r="G251" s="2" t="s">
        <v>217</v>
      </c>
      <c r="H251" s="2" t="s">
        <v>619</v>
      </c>
      <c r="I251" s="2" t="s">
        <v>219</v>
      </c>
      <c r="J251" s="2" t="s">
        <v>285</v>
      </c>
      <c r="K251" s="2" t="s">
        <v>219</v>
      </c>
      <c r="L251" s="2" t="s">
        <v>1827</v>
      </c>
      <c r="M251" s="2" t="s">
        <v>379</v>
      </c>
      <c r="N251" s="2" t="s">
        <v>223</v>
      </c>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v>788.23</v>
      </c>
      <c r="KK251">
        <v>0</v>
      </c>
      <c r="KL251">
        <v>0</v>
      </c>
      <c r="KM251">
        <v>0</v>
      </c>
      <c r="KN251" s="2" t="s">
        <v>219</v>
      </c>
      <c r="KO251" s="2" t="s">
        <v>219</v>
      </c>
      <c r="KP251">
        <v>100</v>
      </c>
      <c r="KQ251">
        <v>0</v>
      </c>
      <c r="KR251">
        <v>0</v>
      </c>
      <c r="KS251">
        <v>0</v>
      </c>
      <c r="KT251">
        <v>0</v>
      </c>
      <c r="KU251">
        <v>0</v>
      </c>
      <c r="KV251">
        <v>0</v>
      </c>
      <c r="KW251">
        <v>0</v>
      </c>
      <c r="KX251">
        <v>0</v>
      </c>
      <c r="KY251">
        <v>0</v>
      </c>
      <c r="KZ251">
        <v>0</v>
      </c>
      <c r="LA251">
        <v>0</v>
      </c>
      <c r="LB251">
        <v>0</v>
      </c>
      <c r="LC251">
        <v>0</v>
      </c>
      <c r="LD251">
        <v>0</v>
      </c>
      <c r="LE251">
        <v>0</v>
      </c>
      <c r="LF251">
        <v>0</v>
      </c>
      <c r="LG251">
        <v>0</v>
      </c>
      <c r="LH251">
        <v>0</v>
      </c>
      <c r="LI251">
        <v>0</v>
      </c>
      <c r="LJ251">
        <v>0</v>
      </c>
      <c r="LK251">
        <v>788.23</v>
      </c>
      <c r="LL251">
        <v>0</v>
      </c>
      <c r="LM251">
        <v>0</v>
      </c>
      <c r="LN251">
        <v>0</v>
      </c>
      <c r="LO251">
        <v>0</v>
      </c>
      <c r="LP251">
        <v>0</v>
      </c>
      <c r="LQ251">
        <v>0</v>
      </c>
      <c r="LR251">
        <v>0</v>
      </c>
      <c r="LS251" s="2" t="s">
        <v>219</v>
      </c>
      <c r="LT251" s="2" t="s">
        <v>219</v>
      </c>
      <c r="LU251" s="3">
        <v>1</v>
      </c>
      <c r="LV251" s="2" t="s">
        <v>244</v>
      </c>
      <c r="LW251">
        <v>100</v>
      </c>
      <c r="LX251">
        <v>0</v>
      </c>
      <c r="LY251">
        <v>0</v>
      </c>
      <c r="LZ251">
        <v>0</v>
      </c>
      <c r="MA251">
        <v>0</v>
      </c>
      <c r="MB251">
        <v>0</v>
      </c>
      <c r="MC251">
        <v>0</v>
      </c>
      <c r="MD251">
        <v>0</v>
      </c>
      <c r="ME251">
        <v>0</v>
      </c>
      <c r="MF251">
        <v>2014</v>
      </c>
      <c r="MG251">
        <v>2014</v>
      </c>
      <c r="MH251" s="2" t="s">
        <v>244</v>
      </c>
      <c r="MI251">
        <v>2014</v>
      </c>
      <c r="MJ251" s="2" t="s">
        <v>244</v>
      </c>
      <c r="MK251">
        <v>2014</v>
      </c>
      <c r="ML251" s="2" t="s">
        <v>244</v>
      </c>
      <c r="MM251" s="2" t="s">
        <v>244</v>
      </c>
      <c r="MN251" s="2" t="s">
        <v>217</v>
      </c>
      <c r="MO251" s="2" t="s">
        <v>217</v>
      </c>
      <c r="MP251">
        <v>2014</v>
      </c>
      <c r="MQ251" s="2" t="s">
        <v>219</v>
      </c>
      <c r="MR251" s="2" t="s">
        <v>226</v>
      </c>
      <c r="MS251" s="2" t="s">
        <v>219</v>
      </c>
      <c r="MT251" s="2" t="s">
        <v>219</v>
      </c>
      <c r="MU251" s="2" t="s">
        <v>911</v>
      </c>
      <c r="MV251" s="2" t="s">
        <v>219</v>
      </c>
      <c r="MW251" s="2" t="s">
        <v>381</v>
      </c>
      <c r="MX251" s="2" t="s">
        <v>219</v>
      </c>
      <c r="MY251" s="2" t="s">
        <v>361</v>
      </c>
      <c r="MZ251" s="2" t="s">
        <v>219</v>
      </c>
      <c r="NA251" s="2" t="s">
        <v>382</v>
      </c>
      <c r="NB251" s="2" t="s">
        <v>219</v>
      </c>
      <c r="NC251" s="2" t="s">
        <v>355</v>
      </c>
    </row>
    <row r="252" spans="2:367" x14ac:dyDescent="0.3">
      <c r="B252" s="2" t="s">
        <v>1828</v>
      </c>
      <c r="C252" s="2" t="s">
        <v>1829</v>
      </c>
      <c r="D252" s="2" t="s">
        <v>214</v>
      </c>
      <c r="E252" s="2" t="s">
        <v>215</v>
      </c>
      <c r="F252" s="2" t="s">
        <v>216</v>
      </c>
      <c r="G252" s="2" t="s">
        <v>217</v>
      </c>
      <c r="H252" s="2" t="s">
        <v>218</v>
      </c>
      <c r="I252" s="2" t="s">
        <v>219</v>
      </c>
      <c r="J252" s="2" t="s">
        <v>377</v>
      </c>
      <c r="K252" s="2" t="s">
        <v>219</v>
      </c>
      <c r="L252" s="2" t="s">
        <v>1830</v>
      </c>
      <c r="M252" s="2" t="s">
        <v>486</v>
      </c>
      <c r="N252" s="2" t="s">
        <v>223</v>
      </c>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v>0</v>
      </c>
      <c r="KK252">
        <v>0</v>
      </c>
      <c r="KL252">
        <v>0</v>
      </c>
      <c r="KM252">
        <v>579.67999999999995</v>
      </c>
      <c r="KN252">
        <v>74.83</v>
      </c>
      <c r="KO252">
        <v>25.17</v>
      </c>
      <c r="KP252">
        <v>91</v>
      </c>
      <c r="KQ252">
        <v>1</v>
      </c>
      <c r="KR252">
        <v>0</v>
      </c>
      <c r="KS252">
        <v>0</v>
      </c>
      <c r="KT252">
        <v>1</v>
      </c>
      <c r="KU252">
        <v>0</v>
      </c>
      <c r="KV252">
        <v>3</v>
      </c>
      <c r="KW252">
        <v>1</v>
      </c>
      <c r="KX252">
        <v>3</v>
      </c>
      <c r="KY252">
        <v>0</v>
      </c>
      <c r="KZ252">
        <v>0</v>
      </c>
      <c r="LA252">
        <v>0</v>
      </c>
      <c r="LB252">
        <v>0</v>
      </c>
      <c r="LC252">
        <v>0</v>
      </c>
      <c r="LD252">
        <v>0</v>
      </c>
      <c r="LE252">
        <v>0</v>
      </c>
      <c r="LF252">
        <v>0</v>
      </c>
      <c r="LG252">
        <v>0</v>
      </c>
      <c r="LH252">
        <v>0</v>
      </c>
      <c r="LI252">
        <v>0</v>
      </c>
      <c r="LJ252">
        <v>579.59</v>
      </c>
      <c r="LK252">
        <v>0</v>
      </c>
      <c r="LL252">
        <v>0</v>
      </c>
      <c r="LM252">
        <v>0</v>
      </c>
      <c r="LN252">
        <v>0</v>
      </c>
      <c r="LO252">
        <v>0</v>
      </c>
      <c r="LP252">
        <v>0</v>
      </c>
      <c r="LQ252">
        <v>0</v>
      </c>
      <c r="LR252">
        <v>0</v>
      </c>
      <c r="LS252">
        <v>74.83</v>
      </c>
      <c r="LT252">
        <v>25.17</v>
      </c>
      <c r="LU252" s="3">
        <v>0.99984474192658035</v>
      </c>
      <c r="LV252" s="2" t="s">
        <v>1831</v>
      </c>
      <c r="LW252">
        <v>91</v>
      </c>
      <c r="LX252">
        <v>1</v>
      </c>
      <c r="LY252">
        <v>0</v>
      </c>
      <c r="LZ252">
        <v>0</v>
      </c>
      <c r="MA252">
        <v>1</v>
      </c>
      <c r="MB252">
        <v>0</v>
      </c>
      <c r="MC252">
        <v>3</v>
      </c>
      <c r="MD252">
        <v>1</v>
      </c>
      <c r="ME252">
        <v>3</v>
      </c>
      <c r="MF252">
        <v>2014</v>
      </c>
      <c r="MG252">
        <v>2015</v>
      </c>
      <c r="MH252" s="2" t="s">
        <v>244</v>
      </c>
      <c r="MI252">
        <v>2015</v>
      </c>
      <c r="MJ252" s="2" t="s">
        <v>244</v>
      </c>
      <c r="MK252">
        <v>2015</v>
      </c>
      <c r="ML252" s="2" t="s">
        <v>244</v>
      </c>
      <c r="MM252" s="2" t="s">
        <v>244</v>
      </c>
      <c r="MN252" s="2" t="s">
        <v>217</v>
      </c>
      <c r="MO252" s="2" t="s">
        <v>217</v>
      </c>
      <c r="MP252">
        <v>2022</v>
      </c>
      <c r="MQ252" s="2" t="s">
        <v>219</v>
      </c>
      <c r="MR252" s="2" t="s">
        <v>217</v>
      </c>
      <c r="MS252" s="2" t="s">
        <v>1681</v>
      </c>
      <c r="MT252">
        <v>2022</v>
      </c>
      <c r="MU252" s="2" t="s">
        <v>219</v>
      </c>
      <c r="MV252" s="2" t="s">
        <v>219</v>
      </c>
      <c r="MW252" s="2" t="s">
        <v>293</v>
      </c>
      <c r="MX252" s="2" t="s">
        <v>1832</v>
      </c>
      <c r="MY252" s="2" t="s">
        <v>1833</v>
      </c>
      <c r="MZ252" s="2" t="s">
        <v>1834</v>
      </c>
      <c r="NA252" s="2" t="s">
        <v>1835</v>
      </c>
      <c r="NB252" s="2" t="s">
        <v>219</v>
      </c>
      <c r="NC252" s="2" t="s">
        <v>244</v>
      </c>
    </row>
    <row r="253" spans="2:367" x14ac:dyDescent="0.3">
      <c r="B253" s="2" t="s">
        <v>1836</v>
      </c>
      <c r="C253" s="2" t="s">
        <v>1837</v>
      </c>
      <c r="D253" s="2" t="s">
        <v>214</v>
      </c>
      <c r="E253" s="2" t="s">
        <v>215</v>
      </c>
      <c r="F253" s="2" t="s">
        <v>530</v>
      </c>
      <c r="G253" s="2" t="s">
        <v>217</v>
      </c>
      <c r="H253" s="2" t="s">
        <v>218</v>
      </c>
      <c r="I253" s="2" t="s">
        <v>219</v>
      </c>
      <c r="J253" s="2" t="s">
        <v>824</v>
      </c>
      <c r="K253" s="2" t="s">
        <v>219</v>
      </c>
      <c r="L253" s="2" t="s">
        <v>1838</v>
      </c>
      <c r="M253" s="2" t="s">
        <v>303</v>
      </c>
      <c r="N253" s="2" t="s">
        <v>223</v>
      </c>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v>2327.94</v>
      </c>
      <c r="KK253">
        <v>48.81</v>
      </c>
      <c r="KL253">
        <v>0</v>
      </c>
      <c r="KM253">
        <v>0</v>
      </c>
      <c r="KN253" s="2" t="s">
        <v>219</v>
      </c>
      <c r="KO253" s="2" t="s">
        <v>219</v>
      </c>
      <c r="KP253">
        <v>90</v>
      </c>
      <c r="KQ253">
        <v>0</v>
      </c>
      <c r="KR253">
        <v>0</v>
      </c>
      <c r="KS253">
        <v>0</v>
      </c>
      <c r="KT253">
        <v>0</v>
      </c>
      <c r="KU253">
        <v>0</v>
      </c>
      <c r="KV253">
        <v>0</v>
      </c>
      <c r="KW253">
        <v>0</v>
      </c>
      <c r="KX253">
        <v>10</v>
      </c>
      <c r="KY253">
        <v>0</v>
      </c>
      <c r="KZ253">
        <v>0</v>
      </c>
      <c r="LA253">
        <v>0</v>
      </c>
      <c r="LB253">
        <v>0</v>
      </c>
      <c r="LC253">
        <v>0</v>
      </c>
      <c r="LD253">
        <v>0</v>
      </c>
      <c r="LE253">
        <v>0</v>
      </c>
      <c r="LF253">
        <v>0</v>
      </c>
      <c r="LG253">
        <v>0</v>
      </c>
      <c r="LH253">
        <v>0</v>
      </c>
      <c r="LI253">
        <v>0</v>
      </c>
      <c r="LJ253">
        <v>0</v>
      </c>
      <c r="LK253">
        <v>2327.94</v>
      </c>
      <c r="LL253">
        <v>48.81</v>
      </c>
      <c r="LM253">
        <v>0</v>
      </c>
      <c r="LN253">
        <v>0</v>
      </c>
      <c r="LO253">
        <v>0</v>
      </c>
      <c r="LP253">
        <v>0</v>
      </c>
      <c r="LQ253">
        <v>0</v>
      </c>
      <c r="LR253">
        <v>0</v>
      </c>
      <c r="LS253" s="2" t="s">
        <v>219</v>
      </c>
      <c r="LT253" s="2" t="s">
        <v>219</v>
      </c>
      <c r="LU253" s="3">
        <v>1</v>
      </c>
      <c r="LV253" s="2" t="s">
        <v>1839</v>
      </c>
      <c r="LW253">
        <v>90</v>
      </c>
      <c r="LX253">
        <v>0</v>
      </c>
      <c r="LY253">
        <v>0</v>
      </c>
      <c r="LZ253">
        <v>0</v>
      </c>
      <c r="MA253">
        <v>0</v>
      </c>
      <c r="MB253">
        <v>0</v>
      </c>
      <c r="MC253">
        <v>0</v>
      </c>
      <c r="MD253">
        <v>0</v>
      </c>
      <c r="ME253">
        <v>10</v>
      </c>
      <c r="MF253">
        <v>2014</v>
      </c>
      <c r="MG253" s="2" t="s">
        <v>219</v>
      </c>
      <c r="MH253" s="2" t="s">
        <v>219</v>
      </c>
      <c r="MI253" s="2" t="s">
        <v>219</v>
      </c>
      <c r="MJ253" s="2" t="s">
        <v>219</v>
      </c>
      <c r="MK253" s="2" t="s">
        <v>219</v>
      </c>
      <c r="ML253" s="2" t="s">
        <v>219</v>
      </c>
      <c r="MM253" s="2" t="s">
        <v>219</v>
      </c>
      <c r="MN253" s="2" t="s">
        <v>217</v>
      </c>
      <c r="MO253" s="2" t="s">
        <v>226</v>
      </c>
      <c r="MP253" s="2" t="s">
        <v>219</v>
      </c>
      <c r="MQ253" s="2" t="s">
        <v>1840</v>
      </c>
      <c r="MR253" s="2" t="s">
        <v>219</v>
      </c>
      <c r="MS253" s="2" t="s">
        <v>219</v>
      </c>
      <c r="MT253" s="2" t="s">
        <v>219</v>
      </c>
      <c r="MU253" s="2" t="s">
        <v>219</v>
      </c>
      <c r="MV253" s="2" t="s">
        <v>219</v>
      </c>
      <c r="MW253" s="2" t="s">
        <v>381</v>
      </c>
      <c r="MX253" s="2" t="s">
        <v>219</v>
      </c>
      <c r="MY253" s="2" t="s">
        <v>293</v>
      </c>
      <c r="MZ253" s="2" t="s">
        <v>256</v>
      </c>
      <c r="NA253" s="2" t="s">
        <v>293</v>
      </c>
      <c r="NB253" s="2" t="s">
        <v>1841</v>
      </c>
      <c r="NC253" s="2" t="s">
        <v>387</v>
      </c>
    </row>
    <row r="254" spans="2:367" x14ac:dyDescent="0.3">
      <c r="B254" s="2" t="s">
        <v>1842</v>
      </c>
      <c r="C254" s="2" t="s">
        <v>1843</v>
      </c>
      <c r="D254" s="2" t="s">
        <v>214</v>
      </c>
      <c r="E254" s="2" t="s">
        <v>215</v>
      </c>
      <c r="F254" s="2" t="s">
        <v>530</v>
      </c>
      <c r="G254" s="2" t="s">
        <v>217</v>
      </c>
      <c r="H254" s="2" t="s">
        <v>218</v>
      </c>
      <c r="I254" s="2" t="s">
        <v>219</v>
      </c>
      <c r="J254" s="2" t="s">
        <v>824</v>
      </c>
      <c r="K254" s="2" t="s">
        <v>219</v>
      </c>
      <c r="L254" s="2" t="s">
        <v>1844</v>
      </c>
      <c r="M254" s="2" t="s">
        <v>379</v>
      </c>
      <c r="N254" s="2" t="s">
        <v>223</v>
      </c>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v>148</v>
      </c>
      <c r="KK254">
        <v>72</v>
      </c>
      <c r="KL254">
        <v>0</v>
      </c>
      <c r="KM254">
        <v>0</v>
      </c>
      <c r="KN254" s="2" t="s">
        <v>219</v>
      </c>
      <c r="KO254" s="2" t="s">
        <v>219</v>
      </c>
      <c r="KP254">
        <v>100</v>
      </c>
      <c r="KQ254">
        <v>0</v>
      </c>
      <c r="KR254">
        <v>0</v>
      </c>
      <c r="KS254">
        <v>0</v>
      </c>
      <c r="KT254">
        <v>0</v>
      </c>
      <c r="KU254">
        <v>0</v>
      </c>
      <c r="KV254">
        <v>0</v>
      </c>
      <c r="KW254">
        <v>0</v>
      </c>
      <c r="KX254">
        <v>0</v>
      </c>
      <c r="KY254">
        <v>0</v>
      </c>
      <c r="KZ254">
        <v>0</v>
      </c>
      <c r="LA254">
        <v>0</v>
      </c>
      <c r="LB254">
        <v>0</v>
      </c>
      <c r="LC254">
        <v>0</v>
      </c>
      <c r="LD254">
        <v>0</v>
      </c>
      <c r="LE254">
        <v>0</v>
      </c>
      <c r="LF254">
        <v>0</v>
      </c>
      <c r="LG254">
        <v>0</v>
      </c>
      <c r="LH254">
        <v>0</v>
      </c>
      <c r="LI254">
        <v>0</v>
      </c>
      <c r="LJ254">
        <v>0</v>
      </c>
      <c r="LK254">
        <v>148</v>
      </c>
      <c r="LL254">
        <v>72</v>
      </c>
      <c r="LM254">
        <v>0</v>
      </c>
      <c r="LN254">
        <v>0</v>
      </c>
      <c r="LO254">
        <v>0</v>
      </c>
      <c r="LP254">
        <v>0</v>
      </c>
      <c r="LQ254">
        <v>0</v>
      </c>
      <c r="LR254">
        <v>0</v>
      </c>
      <c r="LS254" s="2" t="s">
        <v>219</v>
      </c>
      <c r="LT254" s="2" t="s">
        <v>219</v>
      </c>
      <c r="LU254" s="3">
        <v>1</v>
      </c>
      <c r="LV254" s="2" t="s">
        <v>1845</v>
      </c>
      <c r="LW254">
        <v>100</v>
      </c>
      <c r="LX254">
        <v>0</v>
      </c>
      <c r="LY254">
        <v>0</v>
      </c>
      <c r="LZ254">
        <v>0</v>
      </c>
      <c r="MA254">
        <v>0</v>
      </c>
      <c r="MB254">
        <v>0</v>
      </c>
      <c r="MC254">
        <v>0</v>
      </c>
      <c r="MD254">
        <v>0</v>
      </c>
      <c r="ME254">
        <v>0</v>
      </c>
      <c r="MF254">
        <v>2011</v>
      </c>
      <c r="MG254" s="2" t="s">
        <v>219</v>
      </c>
      <c r="MH254" s="2" t="s">
        <v>219</v>
      </c>
      <c r="MI254" s="2" t="s">
        <v>219</v>
      </c>
      <c r="MJ254" s="2" t="s">
        <v>219</v>
      </c>
      <c r="MK254" s="2" t="s">
        <v>219</v>
      </c>
      <c r="ML254" s="2" t="s">
        <v>219</v>
      </c>
      <c r="MM254" s="2" t="s">
        <v>219</v>
      </c>
      <c r="MN254" s="2" t="s">
        <v>217</v>
      </c>
      <c r="MO254" s="2" t="s">
        <v>217</v>
      </c>
      <c r="MP254">
        <v>2019</v>
      </c>
      <c r="MQ254" s="2" t="s">
        <v>219</v>
      </c>
      <c r="MR254" s="2" t="s">
        <v>219</v>
      </c>
      <c r="MS254" s="2" t="s">
        <v>219</v>
      </c>
      <c r="MT254" s="2" t="s">
        <v>219</v>
      </c>
      <c r="MU254" s="2" t="s">
        <v>219</v>
      </c>
      <c r="MV254" s="2" t="s">
        <v>219</v>
      </c>
      <c r="MW254" s="2" t="s">
        <v>293</v>
      </c>
      <c r="MX254" s="2" t="s">
        <v>1846</v>
      </c>
      <c r="MY254" s="2" t="s">
        <v>522</v>
      </c>
      <c r="MZ254" s="2" t="s">
        <v>219</v>
      </c>
      <c r="NA254" s="2" t="s">
        <v>1847</v>
      </c>
      <c r="NB254" s="2" t="s">
        <v>219</v>
      </c>
      <c r="NC254" s="2" t="s">
        <v>533</v>
      </c>
    </row>
    <row r="255" spans="2:367" x14ac:dyDescent="0.3">
      <c r="B255" s="2" t="s">
        <v>1848</v>
      </c>
      <c r="C255" s="2" t="s">
        <v>1849</v>
      </c>
      <c r="D255" s="2" t="s">
        <v>214</v>
      </c>
      <c r="E255" s="2" t="s">
        <v>215</v>
      </c>
      <c r="F255" s="2" t="s">
        <v>933</v>
      </c>
      <c r="G255" s="2" t="s">
        <v>217</v>
      </c>
      <c r="H255" s="2" t="s">
        <v>218</v>
      </c>
      <c r="I255" s="2" t="s">
        <v>219</v>
      </c>
      <c r="J255" s="2" t="s">
        <v>824</v>
      </c>
      <c r="K255" s="2" t="s">
        <v>219</v>
      </c>
      <c r="L255" s="2" t="s">
        <v>1850</v>
      </c>
      <c r="M255" s="2" t="s">
        <v>379</v>
      </c>
      <c r="N255" s="2" t="s">
        <v>223</v>
      </c>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v>566.19000000000005</v>
      </c>
      <c r="KK255">
        <v>0</v>
      </c>
      <c r="KL255">
        <v>0</v>
      </c>
      <c r="KM255">
        <v>0</v>
      </c>
      <c r="KN255" s="2" t="s">
        <v>219</v>
      </c>
      <c r="KO255" s="2" t="s">
        <v>219</v>
      </c>
      <c r="KP255">
        <v>100</v>
      </c>
      <c r="KQ255">
        <v>0</v>
      </c>
      <c r="KR255">
        <v>0</v>
      </c>
      <c r="KS255">
        <v>0</v>
      </c>
      <c r="KT255">
        <v>0</v>
      </c>
      <c r="KU255">
        <v>0</v>
      </c>
      <c r="KV255">
        <v>0</v>
      </c>
      <c r="KW255">
        <v>0</v>
      </c>
      <c r="KX255">
        <v>0</v>
      </c>
      <c r="KY255">
        <v>0</v>
      </c>
      <c r="KZ255">
        <v>0</v>
      </c>
      <c r="LA255">
        <v>0</v>
      </c>
      <c r="LB255">
        <v>0</v>
      </c>
      <c r="LC255">
        <v>0</v>
      </c>
      <c r="LD255">
        <v>0</v>
      </c>
      <c r="LE255">
        <v>0</v>
      </c>
      <c r="LF255">
        <v>0</v>
      </c>
      <c r="LG255">
        <v>566.19000000000005</v>
      </c>
      <c r="LH255">
        <v>0</v>
      </c>
      <c r="LI255">
        <v>0</v>
      </c>
      <c r="LJ255">
        <v>0</v>
      </c>
      <c r="LK255">
        <v>0</v>
      </c>
      <c r="LL255">
        <v>0</v>
      </c>
      <c r="LM255">
        <v>0</v>
      </c>
      <c r="LN255">
        <v>0</v>
      </c>
      <c r="LO255">
        <v>0</v>
      </c>
      <c r="LP255">
        <v>0</v>
      </c>
      <c r="LQ255">
        <v>0</v>
      </c>
      <c r="LR255">
        <v>0</v>
      </c>
      <c r="LS255" s="2" t="s">
        <v>219</v>
      </c>
      <c r="LT255" s="2" t="s">
        <v>219</v>
      </c>
      <c r="LU255" s="3">
        <v>1</v>
      </c>
      <c r="LV255" s="2" t="s">
        <v>1851</v>
      </c>
      <c r="LW255">
        <v>100</v>
      </c>
      <c r="LX255">
        <v>0</v>
      </c>
      <c r="LY255">
        <v>0</v>
      </c>
      <c r="LZ255">
        <v>0</v>
      </c>
      <c r="MA255">
        <v>0</v>
      </c>
      <c r="MB255">
        <v>0</v>
      </c>
      <c r="MC255">
        <v>0</v>
      </c>
      <c r="MD255">
        <v>0</v>
      </c>
      <c r="ME255">
        <v>0</v>
      </c>
      <c r="MF255">
        <v>2014</v>
      </c>
      <c r="MG255" s="2" t="s">
        <v>219</v>
      </c>
      <c r="MH255" s="2" t="s">
        <v>219</v>
      </c>
      <c r="MI255" s="2" t="s">
        <v>219</v>
      </c>
      <c r="MJ255" s="2" t="s">
        <v>219</v>
      </c>
      <c r="MK255" s="2" t="s">
        <v>219</v>
      </c>
      <c r="ML255" s="2" t="s">
        <v>219</v>
      </c>
      <c r="MM255" s="2" t="s">
        <v>219</v>
      </c>
      <c r="MN255" s="2" t="s">
        <v>217</v>
      </c>
      <c r="MO255" s="2" t="s">
        <v>217</v>
      </c>
      <c r="MP255" s="2" t="s">
        <v>244</v>
      </c>
      <c r="MQ255" s="2" t="s">
        <v>219</v>
      </c>
      <c r="MR255" s="2" t="s">
        <v>219</v>
      </c>
      <c r="MS255" s="2" t="s">
        <v>219</v>
      </c>
      <c r="MT255" s="2" t="s">
        <v>219</v>
      </c>
      <c r="MU255" s="2" t="s">
        <v>219</v>
      </c>
      <c r="MV255" s="2" t="s">
        <v>219</v>
      </c>
      <c r="MW255" s="2" t="s">
        <v>381</v>
      </c>
      <c r="MX255" s="2" t="s">
        <v>219</v>
      </c>
      <c r="MY255" s="2" t="s">
        <v>878</v>
      </c>
      <c r="MZ255" s="2" t="s">
        <v>219</v>
      </c>
      <c r="NA255" s="2" t="s">
        <v>832</v>
      </c>
      <c r="NB255" s="2" t="s">
        <v>219</v>
      </c>
      <c r="NC255" s="2" t="s">
        <v>1852</v>
      </c>
    </row>
    <row r="256" spans="2:367" x14ac:dyDescent="0.3">
      <c r="B256" s="2" t="s">
        <v>1853</v>
      </c>
      <c r="C256" s="2" t="s">
        <v>1854</v>
      </c>
      <c r="D256" s="2" t="s">
        <v>214</v>
      </c>
      <c r="E256" s="2" t="s">
        <v>215</v>
      </c>
      <c r="F256" s="2" t="s">
        <v>583</v>
      </c>
      <c r="G256" s="2" t="s">
        <v>217</v>
      </c>
      <c r="H256" s="2" t="s">
        <v>218</v>
      </c>
      <c r="I256" s="2" t="s">
        <v>219</v>
      </c>
      <c r="J256" s="2" t="s">
        <v>566</v>
      </c>
      <c r="K256" s="2" t="s">
        <v>219</v>
      </c>
      <c r="L256" s="2" t="s">
        <v>1855</v>
      </c>
      <c r="M256" s="2" t="s">
        <v>657</v>
      </c>
      <c r="N256" s="2" t="s">
        <v>223</v>
      </c>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v>8433</v>
      </c>
      <c r="KK256">
        <v>1054</v>
      </c>
      <c r="KL256">
        <v>0</v>
      </c>
      <c r="KM256">
        <v>6157</v>
      </c>
      <c r="KN256">
        <v>99</v>
      </c>
      <c r="KO256">
        <v>1</v>
      </c>
      <c r="KP256">
        <v>73</v>
      </c>
      <c r="KQ256">
        <v>0</v>
      </c>
      <c r="KR256">
        <v>0</v>
      </c>
      <c r="KS256">
        <v>0</v>
      </c>
      <c r="KT256">
        <v>0</v>
      </c>
      <c r="KU256">
        <v>0</v>
      </c>
      <c r="KV256">
        <v>1</v>
      </c>
      <c r="KW256">
        <v>3</v>
      </c>
      <c r="KX256">
        <v>23</v>
      </c>
      <c r="KY256">
        <v>0</v>
      </c>
      <c r="KZ256">
        <v>0</v>
      </c>
      <c r="LA256">
        <v>0</v>
      </c>
      <c r="LB256">
        <v>0</v>
      </c>
      <c r="LC256">
        <v>0</v>
      </c>
      <c r="LD256">
        <v>0</v>
      </c>
      <c r="LE256">
        <v>0</v>
      </c>
      <c r="LF256">
        <v>0</v>
      </c>
      <c r="LG256">
        <v>59</v>
      </c>
      <c r="LH256">
        <v>831</v>
      </c>
      <c r="LI256">
        <v>0</v>
      </c>
      <c r="LJ256">
        <v>3550</v>
      </c>
      <c r="LK256">
        <v>8374</v>
      </c>
      <c r="LL256">
        <v>223</v>
      </c>
      <c r="LM256">
        <v>0</v>
      </c>
      <c r="LN256">
        <v>2607</v>
      </c>
      <c r="LO256">
        <v>0</v>
      </c>
      <c r="LP256">
        <v>0</v>
      </c>
      <c r="LQ256">
        <v>0</v>
      </c>
      <c r="LR256">
        <v>0</v>
      </c>
      <c r="LS256">
        <v>99</v>
      </c>
      <c r="LT256">
        <v>1</v>
      </c>
      <c r="LU256" s="3">
        <v>1</v>
      </c>
      <c r="LV256" s="2" t="s">
        <v>1856</v>
      </c>
      <c r="LW256">
        <v>73</v>
      </c>
      <c r="LX256">
        <v>0</v>
      </c>
      <c r="LY256">
        <v>0</v>
      </c>
      <c r="LZ256">
        <v>0</v>
      </c>
      <c r="MA256">
        <v>0</v>
      </c>
      <c r="MB256">
        <v>0</v>
      </c>
      <c r="MC256">
        <v>1</v>
      </c>
      <c r="MD256">
        <v>3</v>
      </c>
      <c r="ME256">
        <v>23</v>
      </c>
      <c r="MF256">
        <v>2012</v>
      </c>
      <c r="MG256">
        <v>2016</v>
      </c>
      <c r="MH256" s="2" t="s">
        <v>1857</v>
      </c>
      <c r="MI256">
        <v>2016</v>
      </c>
      <c r="MJ256" s="2" t="s">
        <v>1857</v>
      </c>
      <c r="MK256">
        <v>2016</v>
      </c>
      <c r="ML256" s="2" t="s">
        <v>1857</v>
      </c>
      <c r="MM256" s="2" t="s">
        <v>256</v>
      </c>
      <c r="MN256" s="2" t="s">
        <v>226</v>
      </c>
      <c r="MO256" s="2" t="s">
        <v>226</v>
      </c>
      <c r="MP256" s="2" t="s">
        <v>219</v>
      </c>
      <c r="MQ256" s="2" t="s">
        <v>1858</v>
      </c>
      <c r="MR256" s="2" t="s">
        <v>226</v>
      </c>
      <c r="MS256" s="2" t="s">
        <v>219</v>
      </c>
      <c r="MT256" s="2" t="s">
        <v>219</v>
      </c>
      <c r="MU256" s="2" t="s">
        <v>535</v>
      </c>
      <c r="MV256" s="2" t="s">
        <v>219</v>
      </c>
      <c r="MW256" s="2" t="s">
        <v>293</v>
      </c>
      <c r="MX256" s="2" t="s">
        <v>1859</v>
      </c>
      <c r="MY256" s="2" t="s">
        <v>1860</v>
      </c>
      <c r="MZ256" s="2" t="s">
        <v>1861</v>
      </c>
      <c r="NA256" s="2" t="s">
        <v>526</v>
      </c>
      <c r="NB256" s="2" t="s">
        <v>219</v>
      </c>
      <c r="NC256" s="2" t="s">
        <v>1862</v>
      </c>
    </row>
    <row r="257" spans="2:367" x14ac:dyDescent="0.3">
      <c r="B257" s="2" t="s">
        <v>1863</v>
      </c>
      <c r="C257" s="2" t="s">
        <v>1864</v>
      </c>
      <c r="D257" s="2" t="s">
        <v>214</v>
      </c>
      <c r="E257" s="2" t="s">
        <v>215</v>
      </c>
      <c r="F257" s="2" t="s">
        <v>216</v>
      </c>
      <c r="G257" s="2" t="s">
        <v>217</v>
      </c>
      <c r="H257" s="2" t="s">
        <v>218</v>
      </c>
      <c r="I257" s="2" t="s">
        <v>219</v>
      </c>
      <c r="J257" s="2" t="s">
        <v>285</v>
      </c>
      <c r="K257" s="2" t="s">
        <v>219</v>
      </c>
      <c r="L257" s="2" t="s">
        <v>1863</v>
      </c>
      <c r="M257" s="2" t="s">
        <v>1554</v>
      </c>
      <c r="N257" s="2" t="s">
        <v>223</v>
      </c>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v>375</v>
      </c>
      <c r="KK257">
        <v>0</v>
      </c>
      <c r="KL257">
        <v>0</v>
      </c>
      <c r="KM257">
        <v>0</v>
      </c>
      <c r="KN257" s="2" t="s">
        <v>219</v>
      </c>
      <c r="KO257" s="2" t="s">
        <v>219</v>
      </c>
      <c r="KP257">
        <v>98</v>
      </c>
      <c r="KQ257">
        <v>1</v>
      </c>
      <c r="KR257">
        <v>0</v>
      </c>
      <c r="KS257">
        <v>0</v>
      </c>
      <c r="KT257">
        <v>1</v>
      </c>
      <c r="KU257">
        <v>0</v>
      </c>
      <c r="KV257">
        <v>0</v>
      </c>
      <c r="KW257">
        <v>0</v>
      </c>
      <c r="KX257">
        <v>0</v>
      </c>
      <c r="KY257">
        <v>0</v>
      </c>
      <c r="KZ257">
        <v>0</v>
      </c>
      <c r="LA257">
        <v>0</v>
      </c>
      <c r="LB257">
        <v>0</v>
      </c>
      <c r="LC257">
        <v>0</v>
      </c>
      <c r="LD257">
        <v>0</v>
      </c>
      <c r="LE257">
        <v>0</v>
      </c>
      <c r="LF257">
        <v>0</v>
      </c>
      <c r="LG257">
        <v>0</v>
      </c>
      <c r="LH257">
        <v>0</v>
      </c>
      <c r="LI257">
        <v>0</v>
      </c>
      <c r="LJ257">
        <v>0</v>
      </c>
      <c r="LK257">
        <v>375</v>
      </c>
      <c r="LL257">
        <v>0</v>
      </c>
      <c r="LM257">
        <v>0</v>
      </c>
      <c r="LN257">
        <v>0</v>
      </c>
      <c r="LO257">
        <v>0</v>
      </c>
      <c r="LP257">
        <v>0</v>
      </c>
      <c r="LQ257">
        <v>0</v>
      </c>
      <c r="LR257">
        <v>0</v>
      </c>
      <c r="LS257" s="2" t="s">
        <v>219</v>
      </c>
      <c r="LT257" s="2" t="s">
        <v>219</v>
      </c>
      <c r="LU257" s="3">
        <v>1</v>
      </c>
      <c r="LV257" s="2" t="s">
        <v>1865</v>
      </c>
      <c r="LW257">
        <v>98</v>
      </c>
      <c r="LX257">
        <v>1</v>
      </c>
      <c r="LY257">
        <v>0</v>
      </c>
      <c r="LZ257">
        <v>0</v>
      </c>
      <c r="MA257">
        <v>1</v>
      </c>
      <c r="MB257">
        <v>0</v>
      </c>
      <c r="MC257">
        <v>0</v>
      </c>
      <c r="MD257">
        <v>0</v>
      </c>
      <c r="ME257">
        <v>0</v>
      </c>
      <c r="MF257">
        <v>2014</v>
      </c>
      <c r="MG257">
        <v>2014</v>
      </c>
      <c r="MH257" s="2" t="s">
        <v>341</v>
      </c>
      <c r="MI257">
        <v>2014</v>
      </c>
      <c r="MJ257" s="2" t="s">
        <v>341</v>
      </c>
      <c r="MK257">
        <v>2014</v>
      </c>
      <c r="ML257" s="2" t="s">
        <v>341</v>
      </c>
      <c r="MM257" s="2" t="s">
        <v>341</v>
      </c>
      <c r="MN257" s="2" t="s">
        <v>217</v>
      </c>
      <c r="MO257" s="2" t="s">
        <v>217</v>
      </c>
      <c r="MP257">
        <v>2014</v>
      </c>
      <c r="MQ257" s="2" t="s">
        <v>219</v>
      </c>
      <c r="MR257" s="2" t="s">
        <v>226</v>
      </c>
      <c r="MS257" s="2" t="s">
        <v>219</v>
      </c>
      <c r="MT257" s="2" t="s">
        <v>219</v>
      </c>
      <c r="MU257" s="2" t="s">
        <v>1722</v>
      </c>
      <c r="MV257" s="2" t="s">
        <v>219</v>
      </c>
      <c r="MW257" s="2" t="s">
        <v>381</v>
      </c>
      <c r="MX257" s="2" t="s">
        <v>219</v>
      </c>
      <c r="MY257" s="2" t="s">
        <v>512</v>
      </c>
      <c r="MZ257" s="2" t="s">
        <v>219</v>
      </c>
      <c r="NA257" s="2" t="s">
        <v>382</v>
      </c>
      <c r="NB257" s="2" t="s">
        <v>219</v>
      </c>
      <c r="NC257" s="2" t="s">
        <v>219</v>
      </c>
    </row>
    <row r="258" spans="2:367" x14ac:dyDescent="0.3">
      <c r="B258" s="2" t="s">
        <v>1866</v>
      </c>
      <c r="C258" s="2" t="s">
        <v>1867</v>
      </c>
      <c r="D258" s="2" t="s">
        <v>214</v>
      </c>
      <c r="E258" s="2" t="s">
        <v>215</v>
      </c>
      <c r="F258" s="2" t="s">
        <v>1290</v>
      </c>
      <c r="G258" s="2" t="s">
        <v>217</v>
      </c>
      <c r="H258" s="2" t="s">
        <v>218</v>
      </c>
      <c r="I258" s="2" t="s">
        <v>219</v>
      </c>
      <c r="J258" s="2" t="s">
        <v>566</v>
      </c>
      <c r="K258" s="2" t="s">
        <v>219</v>
      </c>
      <c r="L258" s="2" t="s">
        <v>1868</v>
      </c>
      <c r="M258" s="2" t="s">
        <v>379</v>
      </c>
      <c r="N258" s="2" t="s">
        <v>223</v>
      </c>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v>1521</v>
      </c>
      <c r="KK258">
        <v>121</v>
      </c>
      <c r="KL258">
        <v>0</v>
      </c>
      <c r="KM258">
        <v>0</v>
      </c>
      <c r="KN258" s="2" t="s">
        <v>219</v>
      </c>
      <c r="KO258" s="2" t="s">
        <v>219</v>
      </c>
      <c r="KP258">
        <v>100</v>
      </c>
      <c r="KQ258">
        <v>0</v>
      </c>
      <c r="KR258">
        <v>0</v>
      </c>
      <c r="KS258">
        <v>0</v>
      </c>
      <c r="KT258">
        <v>0</v>
      </c>
      <c r="KU258">
        <v>0</v>
      </c>
      <c r="KV258">
        <v>0</v>
      </c>
      <c r="KW258">
        <v>0</v>
      </c>
      <c r="KX258">
        <v>0</v>
      </c>
      <c r="KY258">
        <v>0</v>
      </c>
      <c r="KZ258">
        <v>0</v>
      </c>
      <c r="LA258">
        <v>0</v>
      </c>
      <c r="LB258">
        <v>0</v>
      </c>
      <c r="LC258">
        <v>0</v>
      </c>
      <c r="LD258">
        <v>0</v>
      </c>
      <c r="LE258">
        <v>0</v>
      </c>
      <c r="LF258">
        <v>0</v>
      </c>
      <c r="LG258">
        <v>1259</v>
      </c>
      <c r="LH258">
        <v>114</v>
      </c>
      <c r="LI258">
        <v>0</v>
      </c>
      <c r="LJ258">
        <v>0</v>
      </c>
      <c r="LK258">
        <v>181</v>
      </c>
      <c r="LL258">
        <v>7</v>
      </c>
      <c r="LM258">
        <v>0</v>
      </c>
      <c r="LN258">
        <v>0</v>
      </c>
      <c r="LO258">
        <v>0</v>
      </c>
      <c r="LP258">
        <v>0</v>
      </c>
      <c r="LQ258">
        <v>0</v>
      </c>
      <c r="LR258">
        <v>0</v>
      </c>
      <c r="LS258" s="2" t="s">
        <v>219</v>
      </c>
      <c r="LT258" s="2" t="s">
        <v>219</v>
      </c>
      <c r="LU258" s="3">
        <v>0.95066991473812423</v>
      </c>
      <c r="LV258" s="2" t="s">
        <v>256</v>
      </c>
      <c r="LW258">
        <v>100</v>
      </c>
      <c r="LX258">
        <v>0</v>
      </c>
      <c r="LY258">
        <v>0</v>
      </c>
      <c r="LZ258">
        <v>0</v>
      </c>
      <c r="MA258">
        <v>0</v>
      </c>
      <c r="MB258">
        <v>0</v>
      </c>
      <c r="MC258">
        <v>0</v>
      </c>
      <c r="MD258">
        <v>0</v>
      </c>
      <c r="ME258">
        <v>0</v>
      </c>
      <c r="MF258">
        <v>2014</v>
      </c>
      <c r="MG258">
        <v>2021</v>
      </c>
      <c r="MH258" s="2" t="s">
        <v>219</v>
      </c>
      <c r="MI258">
        <v>2035</v>
      </c>
      <c r="MJ258" s="2" t="s">
        <v>219</v>
      </c>
      <c r="MK258">
        <v>2035</v>
      </c>
      <c r="ML258" s="2" t="s">
        <v>256</v>
      </c>
      <c r="MM258" s="2" t="s">
        <v>219</v>
      </c>
      <c r="MN258" s="2" t="s">
        <v>217</v>
      </c>
      <c r="MO258" s="2" t="s">
        <v>226</v>
      </c>
      <c r="MP258" s="2" t="s">
        <v>219</v>
      </c>
      <c r="MQ258" s="2" t="s">
        <v>1869</v>
      </c>
      <c r="MR258" s="2" t="s">
        <v>217</v>
      </c>
      <c r="MS258" s="2" t="s">
        <v>1870</v>
      </c>
      <c r="MT258">
        <v>2015</v>
      </c>
      <c r="MU258" s="2" t="s">
        <v>219</v>
      </c>
      <c r="MV258" s="2" t="s">
        <v>219</v>
      </c>
      <c r="MW258" s="2" t="s">
        <v>293</v>
      </c>
      <c r="MX258" s="2" t="s">
        <v>1871</v>
      </c>
      <c r="MY258" s="2" t="s">
        <v>1872</v>
      </c>
      <c r="MZ258" s="2" t="s">
        <v>219</v>
      </c>
      <c r="NA258" s="2" t="s">
        <v>296</v>
      </c>
      <c r="NB258" s="2" t="s">
        <v>219</v>
      </c>
      <c r="NC258" s="2" t="s">
        <v>1873</v>
      </c>
    </row>
    <row r="259" spans="2:367" x14ac:dyDescent="0.3">
      <c r="B259" s="2" t="s">
        <v>1874</v>
      </c>
      <c r="C259" s="2" t="s">
        <v>1875</v>
      </c>
      <c r="D259" s="2" t="s">
        <v>214</v>
      </c>
      <c r="E259" s="2" t="s">
        <v>215</v>
      </c>
      <c r="F259" s="2" t="s">
        <v>933</v>
      </c>
      <c r="G259" s="2" t="s">
        <v>217</v>
      </c>
      <c r="H259" s="2" t="s">
        <v>218</v>
      </c>
      <c r="I259" s="2" t="s">
        <v>219</v>
      </c>
      <c r="J259" s="2" t="s">
        <v>377</v>
      </c>
      <c r="K259" s="2" t="s">
        <v>219</v>
      </c>
      <c r="L259" s="2" t="s">
        <v>1876</v>
      </c>
      <c r="M259" s="2" t="s">
        <v>688</v>
      </c>
      <c r="N259" s="2" t="s">
        <v>223</v>
      </c>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v>0</v>
      </c>
      <c r="KK259">
        <v>0</v>
      </c>
      <c r="KL259">
        <v>0</v>
      </c>
      <c r="KM259">
        <v>62</v>
      </c>
      <c r="KN259">
        <v>63</v>
      </c>
      <c r="KO259">
        <v>37</v>
      </c>
      <c r="KP259">
        <v>80</v>
      </c>
      <c r="KQ259">
        <v>0</v>
      </c>
      <c r="KR259">
        <v>0</v>
      </c>
      <c r="KS259">
        <v>0</v>
      </c>
      <c r="KT259">
        <v>0</v>
      </c>
      <c r="KU259">
        <v>0</v>
      </c>
      <c r="KV259">
        <v>0</v>
      </c>
      <c r="KW259">
        <v>0</v>
      </c>
      <c r="KX259">
        <v>20</v>
      </c>
      <c r="KY259">
        <v>0</v>
      </c>
      <c r="KZ259">
        <v>0</v>
      </c>
      <c r="LA259">
        <v>0</v>
      </c>
      <c r="LB259">
        <v>0</v>
      </c>
      <c r="LC259">
        <v>0</v>
      </c>
      <c r="LD259">
        <v>0</v>
      </c>
      <c r="LE259">
        <v>0</v>
      </c>
      <c r="LF259">
        <v>0</v>
      </c>
      <c r="LG259">
        <v>27</v>
      </c>
      <c r="LH259">
        <v>4.7</v>
      </c>
      <c r="LI259">
        <v>0</v>
      </c>
      <c r="LJ259">
        <v>0</v>
      </c>
      <c r="LK259">
        <v>0</v>
      </c>
      <c r="LL259">
        <v>0</v>
      </c>
      <c r="LM259">
        <v>0</v>
      </c>
      <c r="LN259">
        <v>0</v>
      </c>
      <c r="LO259">
        <v>0</v>
      </c>
      <c r="LP259">
        <v>0</v>
      </c>
      <c r="LQ259">
        <v>0</v>
      </c>
      <c r="LR259">
        <v>0</v>
      </c>
      <c r="LS259" s="2" t="s">
        <v>219</v>
      </c>
      <c r="LT259" s="2" t="s">
        <v>219</v>
      </c>
      <c r="LU259" s="3">
        <v>0.51129032258064511</v>
      </c>
      <c r="LV259" s="2" t="s">
        <v>1877</v>
      </c>
      <c r="LW259">
        <v>90</v>
      </c>
      <c r="LX259">
        <v>0</v>
      </c>
      <c r="LY259">
        <v>0</v>
      </c>
      <c r="LZ259">
        <v>0</v>
      </c>
      <c r="MA259">
        <v>0</v>
      </c>
      <c r="MB259">
        <v>0</v>
      </c>
      <c r="MC259">
        <v>0</v>
      </c>
      <c r="MD259">
        <v>0</v>
      </c>
      <c r="ME259">
        <v>10</v>
      </c>
      <c r="MF259">
        <v>2024</v>
      </c>
      <c r="MG259">
        <v>2014</v>
      </c>
      <c r="MH259" s="2" t="s">
        <v>244</v>
      </c>
      <c r="MI259">
        <v>2035</v>
      </c>
      <c r="MJ259" s="2" t="s">
        <v>1878</v>
      </c>
      <c r="MK259">
        <v>2035</v>
      </c>
      <c r="ML259" s="2" t="s">
        <v>1878</v>
      </c>
      <c r="MM259" s="2" t="s">
        <v>244</v>
      </c>
      <c r="MN259" s="2" t="s">
        <v>226</v>
      </c>
      <c r="MO259" s="2" t="s">
        <v>217</v>
      </c>
      <c r="MP259">
        <v>2035</v>
      </c>
      <c r="MQ259" s="2" t="s">
        <v>219</v>
      </c>
      <c r="MR259" s="2" t="s">
        <v>217</v>
      </c>
      <c r="MS259" s="2" t="s">
        <v>1879</v>
      </c>
      <c r="MT259">
        <v>2024</v>
      </c>
      <c r="MU259" s="2" t="s">
        <v>219</v>
      </c>
      <c r="MV259" s="2" t="s">
        <v>219</v>
      </c>
      <c r="MW259" s="2" t="s">
        <v>293</v>
      </c>
      <c r="MX259" s="2" t="s">
        <v>1880</v>
      </c>
      <c r="MY259" s="2" t="s">
        <v>1043</v>
      </c>
      <c r="MZ259" s="2" t="s">
        <v>219</v>
      </c>
      <c r="NA259" s="2" t="s">
        <v>513</v>
      </c>
      <c r="NB259" s="2" t="s">
        <v>219</v>
      </c>
      <c r="NC259" s="2" t="s">
        <v>244</v>
      </c>
    </row>
    <row r="260" spans="2:367" x14ac:dyDescent="0.3">
      <c r="B260" s="2" t="s">
        <v>1881</v>
      </c>
      <c r="C260" s="2" t="s">
        <v>1882</v>
      </c>
      <c r="D260" s="2" t="s">
        <v>214</v>
      </c>
      <c r="E260" s="2" t="s">
        <v>215</v>
      </c>
      <c r="F260" s="2" t="s">
        <v>284</v>
      </c>
      <c r="G260" s="2" t="s">
        <v>217</v>
      </c>
      <c r="H260" s="2" t="s">
        <v>218</v>
      </c>
      <c r="I260" s="2" t="s">
        <v>219</v>
      </c>
      <c r="J260" s="2" t="s">
        <v>285</v>
      </c>
      <c r="K260" s="2" t="s">
        <v>219</v>
      </c>
      <c r="L260" s="2" t="s">
        <v>1883</v>
      </c>
      <c r="M260" s="2" t="s">
        <v>1884</v>
      </c>
      <c r="N260" s="2" t="s">
        <v>223</v>
      </c>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v>1689</v>
      </c>
      <c r="KK260">
        <v>115</v>
      </c>
      <c r="KL260">
        <v>0</v>
      </c>
      <c r="KM260">
        <v>454</v>
      </c>
      <c r="KN260">
        <v>100</v>
      </c>
      <c r="KO260">
        <v>0</v>
      </c>
      <c r="KP260">
        <v>0</v>
      </c>
      <c r="KQ260">
        <v>0</v>
      </c>
      <c r="KR260">
        <v>5</v>
      </c>
      <c r="KS260">
        <v>5</v>
      </c>
      <c r="KT260">
        <v>0</v>
      </c>
      <c r="KU260">
        <v>0</v>
      </c>
      <c r="KV260">
        <v>0</v>
      </c>
      <c r="KW260">
        <v>0</v>
      </c>
      <c r="KX260">
        <v>90</v>
      </c>
      <c r="KY260">
        <v>0</v>
      </c>
      <c r="KZ260">
        <v>0</v>
      </c>
      <c r="LA260">
        <v>0</v>
      </c>
      <c r="LB260">
        <v>0</v>
      </c>
      <c r="LC260">
        <v>0</v>
      </c>
      <c r="LD260">
        <v>0</v>
      </c>
      <c r="LE260">
        <v>0</v>
      </c>
      <c r="LF260">
        <v>0</v>
      </c>
      <c r="LG260">
        <v>1418</v>
      </c>
      <c r="LH260">
        <v>0</v>
      </c>
      <c r="LI260">
        <v>0</v>
      </c>
      <c r="LJ260">
        <v>453</v>
      </c>
      <c r="LK260">
        <v>264</v>
      </c>
      <c r="LL260">
        <v>113</v>
      </c>
      <c r="LM260">
        <v>0</v>
      </c>
      <c r="LN260">
        <v>0</v>
      </c>
      <c r="LO260">
        <v>0</v>
      </c>
      <c r="LP260">
        <v>0</v>
      </c>
      <c r="LQ260">
        <v>0</v>
      </c>
      <c r="LR260">
        <v>0</v>
      </c>
      <c r="LS260">
        <v>100</v>
      </c>
      <c r="LT260">
        <v>0</v>
      </c>
      <c r="LU260" s="3">
        <v>0.99557130203720101</v>
      </c>
      <c r="LV260" s="2" t="s">
        <v>1885</v>
      </c>
      <c r="LW260">
        <v>0</v>
      </c>
      <c r="LX260">
        <v>0</v>
      </c>
      <c r="LY260">
        <v>5</v>
      </c>
      <c r="LZ260">
        <v>5</v>
      </c>
      <c r="MA260">
        <v>0</v>
      </c>
      <c r="MB260">
        <v>0</v>
      </c>
      <c r="MC260">
        <v>0</v>
      </c>
      <c r="MD260">
        <v>0</v>
      </c>
      <c r="ME260">
        <v>90</v>
      </c>
      <c r="MF260">
        <v>2013</v>
      </c>
      <c r="MG260">
        <v>2013</v>
      </c>
      <c r="MH260" s="2" t="s">
        <v>244</v>
      </c>
      <c r="MI260">
        <v>2029</v>
      </c>
      <c r="MJ260" s="2" t="s">
        <v>244</v>
      </c>
      <c r="MK260">
        <v>2029</v>
      </c>
      <c r="ML260" s="2" t="s">
        <v>244</v>
      </c>
      <c r="MM260" s="2" t="s">
        <v>244</v>
      </c>
      <c r="MN260" s="2" t="s">
        <v>217</v>
      </c>
      <c r="MO260" s="2" t="s">
        <v>217</v>
      </c>
      <c r="MP260">
        <v>2029</v>
      </c>
      <c r="MQ260" s="2" t="s">
        <v>219</v>
      </c>
      <c r="MR260" s="2" t="s">
        <v>226</v>
      </c>
      <c r="MS260" s="2" t="s">
        <v>219</v>
      </c>
      <c r="MT260" s="2" t="s">
        <v>219</v>
      </c>
      <c r="MU260" s="2" t="s">
        <v>1886</v>
      </c>
      <c r="MV260" s="2" t="s">
        <v>1887</v>
      </c>
      <c r="MW260" s="2" t="s">
        <v>381</v>
      </c>
      <c r="MX260" s="2" t="s">
        <v>219</v>
      </c>
      <c r="MY260" s="2" t="s">
        <v>735</v>
      </c>
      <c r="MZ260" s="2" t="s">
        <v>244</v>
      </c>
      <c r="NA260" s="2" t="s">
        <v>1140</v>
      </c>
      <c r="NB260" s="2" t="s">
        <v>244</v>
      </c>
      <c r="NC260" s="2" t="s">
        <v>244</v>
      </c>
    </row>
    <row r="261" spans="2:367" x14ac:dyDescent="0.3">
      <c r="B261" s="2" t="s">
        <v>1888</v>
      </c>
      <c r="C261" s="2" t="s">
        <v>1889</v>
      </c>
      <c r="D261" s="2" t="s">
        <v>214</v>
      </c>
      <c r="E261" s="2" t="s">
        <v>215</v>
      </c>
      <c r="F261" s="2" t="s">
        <v>237</v>
      </c>
      <c r="G261" s="2" t="s">
        <v>217</v>
      </c>
      <c r="H261" s="2" t="s">
        <v>218</v>
      </c>
      <c r="I261" s="2" t="s">
        <v>219</v>
      </c>
      <c r="J261" s="2" t="s">
        <v>285</v>
      </c>
      <c r="K261" s="2" t="s">
        <v>219</v>
      </c>
      <c r="L261" s="2" t="s">
        <v>1888</v>
      </c>
      <c r="M261" s="2" t="s">
        <v>379</v>
      </c>
      <c r="N261" s="2" t="s">
        <v>223</v>
      </c>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v>267</v>
      </c>
      <c r="KK261">
        <v>66</v>
      </c>
      <c r="KL261">
        <v>0</v>
      </c>
      <c r="KM261">
        <v>0</v>
      </c>
      <c r="KN261" s="2" t="s">
        <v>219</v>
      </c>
      <c r="KO261" s="2" t="s">
        <v>219</v>
      </c>
      <c r="KP261">
        <v>100</v>
      </c>
      <c r="KQ261">
        <v>0</v>
      </c>
      <c r="KR261">
        <v>0</v>
      </c>
      <c r="KS261">
        <v>0</v>
      </c>
      <c r="KT261">
        <v>0</v>
      </c>
      <c r="KU261">
        <v>0</v>
      </c>
      <c r="KV261">
        <v>0</v>
      </c>
      <c r="KW261">
        <v>0</v>
      </c>
      <c r="KX261">
        <v>0</v>
      </c>
      <c r="KY261">
        <v>0</v>
      </c>
      <c r="KZ261">
        <v>0</v>
      </c>
      <c r="LA261">
        <v>0</v>
      </c>
      <c r="LB261">
        <v>0</v>
      </c>
      <c r="LC261">
        <v>0</v>
      </c>
      <c r="LD261">
        <v>0</v>
      </c>
      <c r="LE261">
        <v>0</v>
      </c>
      <c r="LF261">
        <v>0</v>
      </c>
      <c r="LG261">
        <v>0</v>
      </c>
      <c r="LH261">
        <v>0</v>
      </c>
      <c r="LI261">
        <v>0</v>
      </c>
      <c r="LJ261">
        <v>0</v>
      </c>
      <c r="LK261">
        <v>267</v>
      </c>
      <c r="LL261">
        <v>66</v>
      </c>
      <c r="LM261">
        <v>0</v>
      </c>
      <c r="LN261">
        <v>0</v>
      </c>
      <c r="LO261">
        <v>0</v>
      </c>
      <c r="LP261">
        <v>0</v>
      </c>
      <c r="LQ261">
        <v>0</v>
      </c>
      <c r="LR261">
        <v>0</v>
      </c>
      <c r="LS261" s="2" t="s">
        <v>219</v>
      </c>
      <c r="LT261" s="2" t="s">
        <v>219</v>
      </c>
      <c r="LU261" s="3">
        <v>1</v>
      </c>
      <c r="LV261" s="2" t="s">
        <v>256</v>
      </c>
      <c r="LW261">
        <v>100</v>
      </c>
      <c r="LX261">
        <v>0</v>
      </c>
      <c r="LY261">
        <v>0</v>
      </c>
      <c r="LZ261">
        <v>0</v>
      </c>
      <c r="MA261">
        <v>0</v>
      </c>
      <c r="MB261">
        <v>0</v>
      </c>
      <c r="MC261">
        <v>0</v>
      </c>
      <c r="MD261">
        <v>0</v>
      </c>
      <c r="ME261">
        <v>0</v>
      </c>
      <c r="MF261">
        <v>2014</v>
      </c>
      <c r="MG261">
        <v>2014</v>
      </c>
      <c r="MH261" s="2" t="s">
        <v>256</v>
      </c>
      <c r="MI261">
        <v>2014</v>
      </c>
      <c r="MJ261" s="2" t="s">
        <v>256</v>
      </c>
      <c r="MK261">
        <v>2014</v>
      </c>
      <c r="ML261" s="2" t="s">
        <v>256</v>
      </c>
      <c r="MM261" s="2" t="s">
        <v>256</v>
      </c>
      <c r="MN261" s="2" t="s">
        <v>217</v>
      </c>
      <c r="MO261" s="2" t="s">
        <v>217</v>
      </c>
      <c r="MP261">
        <v>2014</v>
      </c>
      <c r="MQ261" s="2" t="s">
        <v>219</v>
      </c>
      <c r="MR261" s="2" t="s">
        <v>226</v>
      </c>
      <c r="MS261" s="2" t="s">
        <v>219</v>
      </c>
      <c r="MT261" s="2" t="s">
        <v>219</v>
      </c>
      <c r="MU261" s="2" t="s">
        <v>1890</v>
      </c>
      <c r="MV261" s="2" t="s">
        <v>219</v>
      </c>
      <c r="MW261" s="2" t="s">
        <v>381</v>
      </c>
      <c r="MX261" s="2" t="s">
        <v>219</v>
      </c>
      <c r="MY261" s="2" t="s">
        <v>402</v>
      </c>
      <c r="MZ261" s="2" t="s">
        <v>219</v>
      </c>
      <c r="NA261" s="2" t="s">
        <v>382</v>
      </c>
      <c r="NB261" s="2" t="s">
        <v>219</v>
      </c>
      <c r="NC261" s="2" t="s">
        <v>1891</v>
      </c>
    </row>
    <row r="262" spans="2:367" x14ac:dyDescent="0.3">
      <c r="B262" s="2" t="s">
        <v>1892</v>
      </c>
      <c r="C262" s="2" t="s">
        <v>1893</v>
      </c>
      <c r="D262" s="2" t="s">
        <v>214</v>
      </c>
      <c r="E262" s="2" t="s">
        <v>215</v>
      </c>
      <c r="F262" s="2" t="s">
        <v>583</v>
      </c>
      <c r="G262" s="2" t="s">
        <v>217</v>
      </c>
      <c r="H262" s="2" t="s">
        <v>218</v>
      </c>
      <c r="I262" s="2" t="s">
        <v>219</v>
      </c>
      <c r="J262" s="2" t="s">
        <v>285</v>
      </c>
      <c r="K262" s="2" t="s">
        <v>219</v>
      </c>
      <c r="L262" s="2" t="s">
        <v>1894</v>
      </c>
      <c r="M262" s="2" t="s">
        <v>379</v>
      </c>
      <c r="N262" s="2" t="s">
        <v>223</v>
      </c>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v>348</v>
      </c>
      <c r="KK262">
        <v>0</v>
      </c>
      <c r="KL262">
        <v>0</v>
      </c>
      <c r="KM262">
        <v>0</v>
      </c>
      <c r="KN262" s="2" t="s">
        <v>219</v>
      </c>
      <c r="KO262" s="2" t="s">
        <v>219</v>
      </c>
      <c r="KP262">
        <v>100</v>
      </c>
      <c r="KQ262">
        <v>0</v>
      </c>
      <c r="KR262">
        <v>0</v>
      </c>
      <c r="KS262">
        <v>0</v>
      </c>
      <c r="KT262">
        <v>0</v>
      </c>
      <c r="KU262">
        <v>0</v>
      </c>
      <c r="KV262">
        <v>0</v>
      </c>
      <c r="KW262">
        <v>0</v>
      </c>
      <c r="KX262">
        <v>0</v>
      </c>
      <c r="KY262">
        <v>0</v>
      </c>
      <c r="KZ262">
        <v>0</v>
      </c>
      <c r="LA262">
        <v>0</v>
      </c>
      <c r="LB262">
        <v>0</v>
      </c>
      <c r="LC262">
        <v>0</v>
      </c>
      <c r="LD262">
        <v>0</v>
      </c>
      <c r="LE262">
        <v>0</v>
      </c>
      <c r="LF262">
        <v>0</v>
      </c>
      <c r="LG262">
        <v>0</v>
      </c>
      <c r="LH262">
        <v>0</v>
      </c>
      <c r="LI262">
        <v>0</v>
      </c>
      <c r="LJ262">
        <v>0</v>
      </c>
      <c r="LK262">
        <v>348</v>
      </c>
      <c r="LL262">
        <v>0</v>
      </c>
      <c r="LM262">
        <v>0</v>
      </c>
      <c r="LN262">
        <v>0</v>
      </c>
      <c r="LO262">
        <v>0</v>
      </c>
      <c r="LP262">
        <v>0</v>
      </c>
      <c r="LQ262">
        <v>0</v>
      </c>
      <c r="LR262">
        <v>0</v>
      </c>
      <c r="LS262" s="2" t="s">
        <v>219</v>
      </c>
      <c r="LT262" s="2" t="s">
        <v>219</v>
      </c>
      <c r="LU262" s="3">
        <v>1</v>
      </c>
      <c r="LV262" s="2" t="s">
        <v>1895</v>
      </c>
      <c r="LW262">
        <v>100</v>
      </c>
      <c r="LX262">
        <v>0</v>
      </c>
      <c r="LY262">
        <v>0</v>
      </c>
      <c r="LZ262">
        <v>0</v>
      </c>
      <c r="MA262">
        <v>0</v>
      </c>
      <c r="MB262">
        <v>0</v>
      </c>
      <c r="MC262">
        <v>0</v>
      </c>
      <c r="MD262">
        <v>0</v>
      </c>
      <c r="ME262">
        <v>0</v>
      </c>
      <c r="MF262">
        <v>2014</v>
      </c>
      <c r="MG262">
        <v>2015</v>
      </c>
      <c r="MH262" s="2" t="s">
        <v>1896</v>
      </c>
      <c r="MI262">
        <v>2015</v>
      </c>
      <c r="MJ262" s="2" t="s">
        <v>1030</v>
      </c>
      <c r="MK262">
        <v>2015</v>
      </c>
      <c r="ML262" s="2" t="s">
        <v>1030</v>
      </c>
      <c r="MM262" s="2" t="s">
        <v>1897</v>
      </c>
      <c r="MN262" s="2" t="s">
        <v>217</v>
      </c>
      <c r="MO262" s="2" t="s">
        <v>217</v>
      </c>
      <c r="MP262">
        <v>2015</v>
      </c>
      <c r="MQ262" s="2" t="s">
        <v>219</v>
      </c>
      <c r="MR262" s="2" t="s">
        <v>226</v>
      </c>
      <c r="MS262" s="2" t="s">
        <v>219</v>
      </c>
      <c r="MT262" s="2" t="s">
        <v>219</v>
      </c>
      <c r="MU262" s="2" t="s">
        <v>1382</v>
      </c>
      <c r="MV262" s="2" t="s">
        <v>219</v>
      </c>
      <c r="MW262" s="2" t="s">
        <v>381</v>
      </c>
      <c r="MX262" s="2" t="s">
        <v>219</v>
      </c>
      <c r="MY262" s="2" t="s">
        <v>361</v>
      </c>
      <c r="MZ262" s="2" t="s">
        <v>219</v>
      </c>
      <c r="NA262" s="2" t="s">
        <v>382</v>
      </c>
      <c r="NB262" s="2" t="s">
        <v>219</v>
      </c>
      <c r="NC262" s="2" t="s">
        <v>1150</v>
      </c>
    </row>
    <row r="263" spans="2:367" x14ac:dyDescent="0.3">
      <c r="B263" s="2" t="s">
        <v>1898</v>
      </c>
      <c r="C263" s="2" t="s">
        <v>1899</v>
      </c>
      <c r="D263" s="2" t="s">
        <v>214</v>
      </c>
      <c r="E263" s="2" t="s">
        <v>215</v>
      </c>
      <c r="F263" s="2" t="s">
        <v>1900</v>
      </c>
      <c r="G263" s="2" t="s">
        <v>217</v>
      </c>
      <c r="H263" s="2" t="s">
        <v>218</v>
      </c>
      <c r="I263" s="2" t="s">
        <v>219</v>
      </c>
      <c r="J263" s="2" t="s">
        <v>285</v>
      </c>
      <c r="K263" s="2" t="s">
        <v>219</v>
      </c>
      <c r="L263" s="2" t="s">
        <v>1898</v>
      </c>
      <c r="M263" s="2" t="s">
        <v>1901</v>
      </c>
      <c r="N263" s="2" t="s">
        <v>223</v>
      </c>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v>7860</v>
      </c>
      <c r="KK263">
        <v>917</v>
      </c>
      <c r="KL263">
        <v>0</v>
      </c>
      <c r="KM263">
        <v>0</v>
      </c>
      <c r="KN263" s="2" t="s">
        <v>219</v>
      </c>
      <c r="KO263" s="2" t="s">
        <v>219</v>
      </c>
      <c r="KP263">
        <v>0</v>
      </c>
      <c r="KQ263">
        <v>90</v>
      </c>
      <c r="KR263">
        <v>0</v>
      </c>
      <c r="KS263">
        <v>0</v>
      </c>
      <c r="KT263">
        <v>0</v>
      </c>
      <c r="KU263">
        <v>0</v>
      </c>
      <c r="KV263">
        <v>5</v>
      </c>
      <c r="KW263">
        <v>3</v>
      </c>
      <c r="KX263">
        <v>2</v>
      </c>
      <c r="KY263">
        <v>0</v>
      </c>
      <c r="KZ263">
        <v>0</v>
      </c>
      <c r="LA263">
        <v>0</v>
      </c>
      <c r="LB263">
        <v>0</v>
      </c>
      <c r="LC263">
        <v>0</v>
      </c>
      <c r="LD263">
        <v>0</v>
      </c>
      <c r="LE263">
        <v>0</v>
      </c>
      <c r="LF263">
        <v>0</v>
      </c>
      <c r="LG263">
        <v>5649</v>
      </c>
      <c r="LH263">
        <v>917</v>
      </c>
      <c r="LI263">
        <v>0</v>
      </c>
      <c r="LJ263">
        <v>0</v>
      </c>
      <c r="LK263">
        <v>2124</v>
      </c>
      <c r="LL263">
        <v>0</v>
      </c>
      <c r="LM263">
        <v>0</v>
      </c>
      <c r="LN263">
        <v>0</v>
      </c>
      <c r="LO263">
        <v>87</v>
      </c>
      <c r="LP263">
        <v>0</v>
      </c>
      <c r="LQ263">
        <v>0</v>
      </c>
      <c r="LR263">
        <v>0</v>
      </c>
      <c r="LS263" s="2" t="s">
        <v>219</v>
      </c>
      <c r="LT263" s="2" t="s">
        <v>219</v>
      </c>
      <c r="LU263" s="3">
        <v>1</v>
      </c>
      <c r="LV263" s="2" t="s">
        <v>1902</v>
      </c>
      <c r="LW263">
        <v>0</v>
      </c>
      <c r="LX263">
        <v>90</v>
      </c>
      <c r="LY263">
        <v>0</v>
      </c>
      <c r="LZ263">
        <v>0</v>
      </c>
      <c r="MA263">
        <v>0</v>
      </c>
      <c r="MB263">
        <v>0</v>
      </c>
      <c r="MC263">
        <v>5</v>
      </c>
      <c r="MD263">
        <v>3</v>
      </c>
      <c r="ME263">
        <v>2</v>
      </c>
      <c r="MF263">
        <v>2015</v>
      </c>
      <c r="MG263">
        <v>2016</v>
      </c>
      <c r="MH263" s="2" t="s">
        <v>219</v>
      </c>
      <c r="MI263">
        <v>2016</v>
      </c>
      <c r="MJ263" s="2" t="s">
        <v>219</v>
      </c>
      <c r="MK263">
        <v>2022</v>
      </c>
      <c r="ML263" s="2" t="s">
        <v>219</v>
      </c>
      <c r="MM263" s="2" t="s">
        <v>219</v>
      </c>
      <c r="MN263" s="2" t="s">
        <v>217</v>
      </c>
      <c r="MO263" s="2" t="s">
        <v>217</v>
      </c>
      <c r="MP263">
        <v>2022</v>
      </c>
      <c r="MQ263" s="2" t="s">
        <v>219</v>
      </c>
      <c r="MR263" s="2" t="s">
        <v>217</v>
      </c>
      <c r="MS263" s="2" t="s">
        <v>1903</v>
      </c>
      <c r="MT263">
        <v>2020</v>
      </c>
      <c r="MU263" s="2" t="s">
        <v>219</v>
      </c>
      <c r="MV263" s="2" t="s">
        <v>219</v>
      </c>
      <c r="MW263" s="2" t="s">
        <v>972</v>
      </c>
      <c r="MX263" s="2" t="s">
        <v>219</v>
      </c>
      <c r="MY263" s="2" t="s">
        <v>1043</v>
      </c>
      <c r="MZ263" s="2" t="s">
        <v>219</v>
      </c>
      <c r="NA263" s="2" t="s">
        <v>1904</v>
      </c>
      <c r="NB263" s="2" t="s">
        <v>219</v>
      </c>
      <c r="NC263" s="2" t="s">
        <v>1905</v>
      </c>
    </row>
    <row r="264" spans="2:367" x14ac:dyDescent="0.3">
      <c r="B264" s="2" t="s">
        <v>1906</v>
      </c>
      <c r="C264" s="2" t="s">
        <v>1907</v>
      </c>
      <c r="D264" s="2" t="s">
        <v>214</v>
      </c>
      <c r="E264" s="2" t="s">
        <v>215</v>
      </c>
      <c r="F264" s="2" t="s">
        <v>1531</v>
      </c>
      <c r="G264" s="2" t="s">
        <v>217</v>
      </c>
      <c r="H264" s="2" t="s">
        <v>218</v>
      </c>
      <c r="I264" s="2" t="s">
        <v>219</v>
      </c>
      <c r="J264" s="2" t="s">
        <v>238</v>
      </c>
      <c r="K264" s="2" t="s">
        <v>219</v>
      </c>
      <c r="L264" s="2" t="s">
        <v>1908</v>
      </c>
      <c r="M264" s="2" t="s">
        <v>1909</v>
      </c>
      <c r="N264" s="2" t="s">
        <v>223</v>
      </c>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v>213.16</v>
      </c>
      <c r="KK264">
        <v>0</v>
      </c>
      <c r="KL264">
        <v>0</v>
      </c>
      <c r="KM264">
        <v>0</v>
      </c>
      <c r="KN264" s="2" t="s">
        <v>219</v>
      </c>
      <c r="KO264" s="2" t="s">
        <v>219</v>
      </c>
      <c r="KP264">
        <v>0</v>
      </c>
      <c r="KQ264">
        <v>73</v>
      </c>
      <c r="KR264">
        <v>0</v>
      </c>
      <c r="KS264">
        <v>0</v>
      </c>
      <c r="KT264">
        <v>0</v>
      </c>
      <c r="KU264">
        <v>0</v>
      </c>
      <c r="KV264">
        <v>7</v>
      </c>
      <c r="KW264">
        <v>0</v>
      </c>
      <c r="KX264">
        <v>20</v>
      </c>
      <c r="KY264">
        <v>0</v>
      </c>
      <c r="KZ264">
        <v>0</v>
      </c>
      <c r="LA264">
        <v>0</v>
      </c>
      <c r="LB264">
        <v>0</v>
      </c>
      <c r="LC264">
        <v>0</v>
      </c>
      <c r="LD264">
        <v>0</v>
      </c>
      <c r="LE264">
        <v>0</v>
      </c>
      <c r="LF264">
        <v>0</v>
      </c>
      <c r="LG264">
        <v>213.16</v>
      </c>
      <c r="LH264">
        <v>0</v>
      </c>
      <c r="LI264">
        <v>0</v>
      </c>
      <c r="LJ264">
        <v>0</v>
      </c>
      <c r="LK264">
        <v>0</v>
      </c>
      <c r="LL264">
        <v>0</v>
      </c>
      <c r="LM264">
        <v>0</v>
      </c>
      <c r="LN264">
        <v>0</v>
      </c>
      <c r="LO264">
        <v>0</v>
      </c>
      <c r="LP264">
        <v>0</v>
      </c>
      <c r="LQ264">
        <v>0</v>
      </c>
      <c r="LR264">
        <v>0</v>
      </c>
      <c r="LS264" s="2" t="s">
        <v>219</v>
      </c>
      <c r="LT264" s="2" t="s">
        <v>219</v>
      </c>
      <c r="LU264" s="3">
        <v>1</v>
      </c>
      <c r="LV264" s="2" t="s">
        <v>219</v>
      </c>
      <c r="LW264">
        <v>0</v>
      </c>
      <c r="LX264">
        <v>73</v>
      </c>
      <c r="LY264">
        <v>0</v>
      </c>
      <c r="LZ264">
        <v>0</v>
      </c>
      <c r="MA264">
        <v>0</v>
      </c>
      <c r="MB264">
        <v>0</v>
      </c>
      <c r="MC264">
        <v>7</v>
      </c>
      <c r="MD264">
        <v>0</v>
      </c>
      <c r="ME264">
        <v>20</v>
      </c>
      <c r="MF264">
        <v>2014</v>
      </c>
      <c r="MG264">
        <v>2014</v>
      </c>
      <c r="MH264" s="2" t="s">
        <v>219</v>
      </c>
      <c r="MI264">
        <v>2014</v>
      </c>
      <c r="MJ264" s="2" t="s">
        <v>219</v>
      </c>
      <c r="MK264">
        <v>2014</v>
      </c>
      <c r="ML264" s="2" t="s">
        <v>219</v>
      </c>
      <c r="MM264" s="2" t="s">
        <v>219</v>
      </c>
      <c r="MN264" s="2" t="s">
        <v>219</v>
      </c>
      <c r="MO264" s="2" t="s">
        <v>219</v>
      </c>
      <c r="MP264" s="2" t="s">
        <v>219</v>
      </c>
      <c r="MQ264" s="2" t="s">
        <v>219</v>
      </c>
      <c r="MR264" s="2" t="s">
        <v>217</v>
      </c>
      <c r="MS264" s="2" t="s">
        <v>1910</v>
      </c>
      <c r="MT264">
        <v>2015</v>
      </c>
      <c r="MU264" s="2" t="s">
        <v>219</v>
      </c>
      <c r="MV264" s="2" t="s">
        <v>219</v>
      </c>
      <c r="MW264" s="2" t="s">
        <v>381</v>
      </c>
      <c r="MX264" s="2" t="s">
        <v>219</v>
      </c>
      <c r="MY264" s="2" t="s">
        <v>1911</v>
      </c>
      <c r="MZ264" s="2" t="s">
        <v>219</v>
      </c>
      <c r="NA264" s="2" t="s">
        <v>832</v>
      </c>
      <c r="NB264" s="2" t="s">
        <v>219</v>
      </c>
      <c r="NC264" s="2" t="s">
        <v>219</v>
      </c>
    </row>
    <row r="265" spans="2:367" x14ac:dyDescent="0.3">
      <c r="B265" s="2" t="s">
        <v>1912</v>
      </c>
      <c r="C265" s="2" t="s">
        <v>1913</v>
      </c>
      <c r="D265" s="2" t="s">
        <v>214</v>
      </c>
      <c r="E265" s="2" t="s">
        <v>215</v>
      </c>
      <c r="F265" s="2" t="s">
        <v>216</v>
      </c>
      <c r="G265" s="2" t="s">
        <v>217</v>
      </c>
      <c r="H265" s="2" t="s">
        <v>218</v>
      </c>
      <c r="I265" s="2" t="s">
        <v>219</v>
      </c>
      <c r="J265" s="2" t="s">
        <v>285</v>
      </c>
      <c r="K265" s="2" t="s">
        <v>219</v>
      </c>
      <c r="L265" s="2" t="s">
        <v>1914</v>
      </c>
      <c r="M265" s="2" t="s">
        <v>379</v>
      </c>
      <c r="N265" s="2" t="s">
        <v>223</v>
      </c>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v>665</v>
      </c>
      <c r="KK265">
        <v>0</v>
      </c>
      <c r="KL265">
        <v>0</v>
      </c>
      <c r="KM265">
        <v>0</v>
      </c>
      <c r="KN265" s="2" t="s">
        <v>219</v>
      </c>
      <c r="KO265" s="2" t="s">
        <v>219</v>
      </c>
      <c r="KP265">
        <v>100</v>
      </c>
      <c r="KQ265">
        <v>0</v>
      </c>
      <c r="KR265">
        <v>0</v>
      </c>
      <c r="KS265">
        <v>0</v>
      </c>
      <c r="KT265">
        <v>0</v>
      </c>
      <c r="KU265">
        <v>0</v>
      </c>
      <c r="KV265">
        <v>0</v>
      </c>
      <c r="KW265">
        <v>0</v>
      </c>
      <c r="KX265">
        <v>0</v>
      </c>
      <c r="KY265">
        <v>0</v>
      </c>
      <c r="KZ265">
        <v>0</v>
      </c>
      <c r="LA265">
        <v>0</v>
      </c>
      <c r="LB265">
        <v>0</v>
      </c>
      <c r="LC265">
        <v>0</v>
      </c>
      <c r="LD265">
        <v>0</v>
      </c>
      <c r="LE265">
        <v>0</v>
      </c>
      <c r="LF265">
        <v>0</v>
      </c>
      <c r="LG265">
        <v>0</v>
      </c>
      <c r="LH265">
        <v>0</v>
      </c>
      <c r="LI265">
        <v>0</v>
      </c>
      <c r="LJ265">
        <v>0</v>
      </c>
      <c r="LK265">
        <v>0</v>
      </c>
      <c r="LL265">
        <v>0</v>
      </c>
      <c r="LM265">
        <v>0</v>
      </c>
      <c r="LN265">
        <v>0</v>
      </c>
      <c r="LO265">
        <v>0</v>
      </c>
      <c r="LP265">
        <v>0</v>
      </c>
      <c r="LQ265">
        <v>0</v>
      </c>
      <c r="LR265">
        <v>0</v>
      </c>
      <c r="LS265" s="2" t="s">
        <v>219</v>
      </c>
      <c r="LT265" s="2" t="s">
        <v>219</v>
      </c>
      <c r="LU265" s="3">
        <v>0</v>
      </c>
      <c r="LV265" s="2" t="s">
        <v>1915</v>
      </c>
      <c r="LW265" s="2" t="s">
        <v>219</v>
      </c>
      <c r="LX265" s="2" t="s">
        <v>219</v>
      </c>
      <c r="LY265" s="2" t="s">
        <v>219</v>
      </c>
      <c r="LZ265" s="2" t="s">
        <v>219</v>
      </c>
      <c r="MA265" s="2" t="s">
        <v>219</v>
      </c>
      <c r="MB265" s="2" t="s">
        <v>219</v>
      </c>
      <c r="MC265" s="2" t="s">
        <v>219</v>
      </c>
      <c r="MD265" s="2" t="s">
        <v>219</v>
      </c>
      <c r="ME265" s="2" t="s">
        <v>219</v>
      </c>
      <c r="MF265">
        <v>2014</v>
      </c>
      <c r="MG265">
        <v>2014</v>
      </c>
      <c r="MH265" s="2" t="s">
        <v>1596</v>
      </c>
      <c r="MI265">
        <v>2014</v>
      </c>
      <c r="MJ265" s="2" t="s">
        <v>1596</v>
      </c>
      <c r="MK265">
        <v>2014</v>
      </c>
      <c r="ML265" s="2" t="s">
        <v>1596</v>
      </c>
      <c r="MM265" s="2" t="s">
        <v>1596</v>
      </c>
      <c r="MN265" s="2" t="s">
        <v>217</v>
      </c>
      <c r="MO265" s="2" t="s">
        <v>217</v>
      </c>
      <c r="MP265">
        <v>2014</v>
      </c>
      <c r="MQ265" s="2" t="s">
        <v>219</v>
      </c>
      <c r="MR265" s="2" t="s">
        <v>226</v>
      </c>
      <c r="MS265" s="2" t="s">
        <v>219</v>
      </c>
      <c r="MT265" s="2" t="s">
        <v>219</v>
      </c>
      <c r="MU265" s="2" t="s">
        <v>293</v>
      </c>
      <c r="MV265" s="2" t="s">
        <v>1916</v>
      </c>
      <c r="MW265" s="2" t="s">
        <v>381</v>
      </c>
      <c r="MX265" s="2" t="s">
        <v>219</v>
      </c>
      <c r="MY265" s="2" t="s">
        <v>361</v>
      </c>
      <c r="MZ265" s="2" t="s">
        <v>219</v>
      </c>
      <c r="NA265" s="2" t="s">
        <v>382</v>
      </c>
      <c r="NB265" s="2" t="s">
        <v>219</v>
      </c>
      <c r="NC265" s="2" t="s">
        <v>1596</v>
      </c>
    </row>
    <row r="266" spans="2:367" x14ac:dyDescent="0.3">
      <c r="B266" s="2" t="s">
        <v>1917</v>
      </c>
      <c r="C266" s="2" t="s">
        <v>1918</v>
      </c>
      <c r="D266" s="2" t="s">
        <v>214</v>
      </c>
      <c r="E266" s="2" t="s">
        <v>215</v>
      </c>
      <c r="F266" s="2" t="s">
        <v>442</v>
      </c>
      <c r="G266" s="2" t="s">
        <v>217</v>
      </c>
      <c r="H266" s="2" t="s">
        <v>218</v>
      </c>
      <c r="I266" s="2" t="s">
        <v>219</v>
      </c>
      <c r="J266" s="2" t="s">
        <v>824</v>
      </c>
      <c r="K266" s="2" t="s">
        <v>219</v>
      </c>
      <c r="L266" s="2" t="s">
        <v>256</v>
      </c>
      <c r="M266" s="2" t="s">
        <v>379</v>
      </c>
      <c r="N266" s="2" t="s">
        <v>223</v>
      </c>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v>1.73</v>
      </c>
      <c r="KK266">
        <v>0</v>
      </c>
      <c r="KL266">
        <v>0</v>
      </c>
      <c r="KM266">
        <v>0</v>
      </c>
      <c r="KN266" s="2" t="s">
        <v>219</v>
      </c>
      <c r="KO266" s="2" t="s">
        <v>219</v>
      </c>
      <c r="KP266">
        <v>100</v>
      </c>
      <c r="KQ266">
        <v>0</v>
      </c>
      <c r="KR266">
        <v>0</v>
      </c>
      <c r="KS266">
        <v>0</v>
      </c>
      <c r="KT266">
        <v>0</v>
      </c>
      <c r="KU266">
        <v>0</v>
      </c>
      <c r="KV266">
        <v>0</v>
      </c>
      <c r="KW266">
        <v>0</v>
      </c>
      <c r="KX266">
        <v>0</v>
      </c>
      <c r="KY266">
        <v>0</v>
      </c>
      <c r="KZ266">
        <v>0</v>
      </c>
      <c r="LA266">
        <v>0</v>
      </c>
      <c r="LB266">
        <v>0</v>
      </c>
      <c r="LC266">
        <v>0</v>
      </c>
      <c r="LD266">
        <v>0</v>
      </c>
      <c r="LE266">
        <v>0</v>
      </c>
      <c r="LF266">
        <v>0</v>
      </c>
      <c r="LG266">
        <v>0</v>
      </c>
      <c r="LH266">
        <v>0</v>
      </c>
      <c r="LI266">
        <v>0</v>
      </c>
      <c r="LJ266">
        <v>0</v>
      </c>
      <c r="LK266">
        <v>1.73</v>
      </c>
      <c r="LL266">
        <v>0</v>
      </c>
      <c r="LM266">
        <v>0</v>
      </c>
      <c r="LN266">
        <v>0</v>
      </c>
      <c r="LO266">
        <v>0</v>
      </c>
      <c r="LP266">
        <v>0</v>
      </c>
      <c r="LQ266">
        <v>0</v>
      </c>
      <c r="LR266">
        <v>0</v>
      </c>
      <c r="LS266" s="2" t="s">
        <v>219</v>
      </c>
      <c r="LT266" s="2" t="s">
        <v>219</v>
      </c>
      <c r="LU266" s="3">
        <v>1</v>
      </c>
      <c r="LV266" s="2" t="s">
        <v>1919</v>
      </c>
      <c r="LW266">
        <v>100</v>
      </c>
      <c r="LX266">
        <v>0</v>
      </c>
      <c r="LY266">
        <v>0</v>
      </c>
      <c r="LZ266">
        <v>0</v>
      </c>
      <c r="MA266">
        <v>0</v>
      </c>
      <c r="MB266">
        <v>0</v>
      </c>
      <c r="MC266">
        <v>0</v>
      </c>
      <c r="MD266">
        <v>0</v>
      </c>
      <c r="ME266">
        <v>0</v>
      </c>
      <c r="MF266">
        <v>2014</v>
      </c>
      <c r="MG266" s="2" t="s">
        <v>219</v>
      </c>
      <c r="MH266" s="2" t="s">
        <v>219</v>
      </c>
      <c r="MI266" s="2" t="s">
        <v>219</v>
      </c>
      <c r="MJ266" s="2" t="s">
        <v>219</v>
      </c>
      <c r="MK266" s="2" t="s">
        <v>219</v>
      </c>
      <c r="ML266" s="2" t="s">
        <v>219</v>
      </c>
      <c r="MM266" s="2" t="s">
        <v>219</v>
      </c>
      <c r="MN266" s="2" t="s">
        <v>217</v>
      </c>
      <c r="MO266" s="2" t="s">
        <v>226</v>
      </c>
      <c r="MP266" s="2" t="s">
        <v>219</v>
      </c>
      <c r="MQ266" s="2" t="s">
        <v>1920</v>
      </c>
      <c r="MR266" s="2" t="s">
        <v>219</v>
      </c>
      <c r="MS266" s="2" t="s">
        <v>219</v>
      </c>
      <c r="MT266" s="2" t="s">
        <v>219</v>
      </c>
      <c r="MU266" s="2" t="s">
        <v>219</v>
      </c>
      <c r="MV266" s="2" t="s">
        <v>219</v>
      </c>
      <c r="MW266" s="2" t="s">
        <v>293</v>
      </c>
      <c r="MX266" s="2" t="s">
        <v>1921</v>
      </c>
      <c r="MY266" s="2" t="s">
        <v>361</v>
      </c>
      <c r="MZ266" s="2" t="s">
        <v>219</v>
      </c>
      <c r="NA266" s="2" t="s">
        <v>382</v>
      </c>
      <c r="NB266" s="2" t="s">
        <v>219</v>
      </c>
      <c r="NC266" s="2" t="s">
        <v>1922</v>
      </c>
    </row>
    <row r="267" spans="2:367" x14ac:dyDescent="0.3">
      <c r="B267" s="2" t="s">
        <v>1923</v>
      </c>
      <c r="C267" s="2" t="s">
        <v>1924</v>
      </c>
      <c r="D267" s="2" t="s">
        <v>214</v>
      </c>
      <c r="E267" s="2" t="s">
        <v>215</v>
      </c>
      <c r="F267" s="2" t="s">
        <v>1925</v>
      </c>
      <c r="G267" s="2" t="s">
        <v>217</v>
      </c>
      <c r="H267" s="2" t="s">
        <v>1926</v>
      </c>
      <c r="I267" s="2" t="s">
        <v>219</v>
      </c>
      <c r="J267" s="2" t="s">
        <v>1635</v>
      </c>
      <c r="K267" s="2" t="s">
        <v>1927</v>
      </c>
      <c r="L267" s="2" t="s">
        <v>1928</v>
      </c>
      <c r="M267" s="2" t="s">
        <v>1929</v>
      </c>
      <c r="N267" s="2" t="s">
        <v>223</v>
      </c>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v>377000</v>
      </c>
      <c r="KK267">
        <v>13200</v>
      </c>
      <c r="KL267">
        <v>0</v>
      </c>
      <c r="KM267">
        <v>0</v>
      </c>
      <c r="KN267" s="2" t="s">
        <v>219</v>
      </c>
      <c r="KO267" s="2" t="s">
        <v>219</v>
      </c>
      <c r="KP267">
        <v>0</v>
      </c>
      <c r="KQ267">
        <v>5</v>
      </c>
      <c r="KR267">
        <v>0</v>
      </c>
      <c r="KS267">
        <v>0</v>
      </c>
      <c r="KT267">
        <v>0</v>
      </c>
      <c r="KU267">
        <v>0</v>
      </c>
      <c r="KV267">
        <v>0</v>
      </c>
      <c r="KW267">
        <v>90</v>
      </c>
      <c r="KX267">
        <v>5</v>
      </c>
      <c r="KY267">
        <v>0</v>
      </c>
      <c r="KZ267">
        <v>0</v>
      </c>
      <c r="LA267">
        <v>0</v>
      </c>
      <c r="LB267">
        <v>0</v>
      </c>
      <c r="LC267">
        <v>0</v>
      </c>
      <c r="LD267">
        <v>0</v>
      </c>
      <c r="LE267">
        <v>0</v>
      </c>
      <c r="LF267">
        <v>0</v>
      </c>
      <c r="LG267">
        <v>30000</v>
      </c>
      <c r="LH267">
        <v>0</v>
      </c>
      <c r="LI267">
        <v>0</v>
      </c>
      <c r="LJ267">
        <v>0</v>
      </c>
      <c r="LK267">
        <v>0</v>
      </c>
      <c r="LL267">
        <v>0</v>
      </c>
      <c r="LM267">
        <v>0</v>
      </c>
      <c r="LN267">
        <v>0</v>
      </c>
      <c r="LO267">
        <v>0</v>
      </c>
      <c r="LP267">
        <v>0</v>
      </c>
      <c r="LQ267">
        <v>0</v>
      </c>
      <c r="LR267">
        <v>0</v>
      </c>
      <c r="LS267" s="2" t="s">
        <v>219</v>
      </c>
      <c r="LT267" s="2" t="s">
        <v>219</v>
      </c>
      <c r="LU267" s="3">
        <v>7.6883649410558683E-2</v>
      </c>
      <c r="LV267" s="2" t="s">
        <v>1930</v>
      </c>
      <c r="LW267">
        <v>0</v>
      </c>
      <c r="LX267">
        <v>5</v>
      </c>
      <c r="LY267">
        <v>0</v>
      </c>
      <c r="LZ267">
        <v>0</v>
      </c>
      <c r="MA267">
        <v>0</v>
      </c>
      <c r="MB267">
        <v>0</v>
      </c>
      <c r="MC267">
        <v>0</v>
      </c>
      <c r="MD267">
        <v>90</v>
      </c>
      <c r="ME267">
        <v>5</v>
      </c>
      <c r="MF267">
        <v>2014</v>
      </c>
      <c r="MG267">
        <v>2015</v>
      </c>
      <c r="MH267" s="2" t="s">
        <v>1931</v>
      </c>
      <c r="MI267">
        <v>2035</v>
      </c>
      <c r="MJ267" s="2" t="s">
        <v>1932</v>
      </c>
      <c r="MK267">
        <v>2035</v>
      </c>
      <c r="ML267" s="2" t="s">
        <v>1933</v>
      </c>
      <c r="MM267" s="2" t="s">
        <v>1934</v>
      </c>
      <c r="MN267" s="2" t="s">
        <v>219</v>
      </c>
      <c r="MO267" s="2" t="s">
        <v>219</v>
      </c>
      <c r="MP267" s="2" t="s">
        <v>219</v>
      </c>
      <c r="MQ267" s="2" t="s">
        <v>219</v>
      </c>
      <c r="MR267" s="2" t="s">
        <v>217</v>
      </c>
      <c r="MS267" s="2" t="s">
        <v>1935</v>
      </c>
      <c r="MT267">
        <v>2030</v>
      </c>
      <c r="MU267" s="2" t="s">
        <v>219</v>
      </c>
      <c r="MV267" s="2" t="s">
        <v>219</v>
      </c>
      <c r="MW267" s="2" t="s">
        <v>1936</v>
      </c>
      <c r="MX267" s="2" t="s">
        <v>219</v>
      </c>
      <c r="MY267" s="2" t="s">
        <v>392</v>
      </c>
      <c r="MZ267" s="2" t="s">
        <v>219</v>
      </c>
      <c r="NA267" s="2" t="s">
        <v>1937</v>
      </c>
      <c r="NB267" s="2" t="s">
        <v>219</v>
      </c>
      <c r="NC267" s="2" t="s">
        <v>635</v>
      </c>
    </row>
    <row r="268" spans="2:367" x14ac:dyDescent="0.3">
      <c r="B268" s="2" t="s">
        <v>1938</v>
      </c>
      <c r="C268" s="2" t="s">
        <v>1939</v>
      </c>
      <c r="D268" s="2" t="s">
        <v>214</v>
      </c>
      <c r="E268" s="2" t="s">
        <v>215</v>
      </c>
      <c r="F268" s="2" t="s">
        <v>216</v>
      </c>
      <c r="G268" s="2" t="s">
        <v>217</v>
      </c>
      <c r="H268" s="2" t="s">
        <v>218</v>
      </c>
      <c r="I268" s="2" t="s">
        <v>219</v>
      </c>
      <c r="J268" s="2" t="s">
        <v>285</v>
      </c>
      <c r="K268" s="2" t="s">
        <v>219</v>
      </c>
      <c r="L268" s="2" t="s">
        <v>1940</v>
      </c>
      <c r="M268" s="2" t="s">
        <v>379</v>
      </c>
      <c r="N268" s="2" t="s">
        <v>223</v>
      </c>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v>4834.8900000000003</v>
      </c>
      <c r="KK268">
        <v>331.28</v>
      </c>
      <c r="KL268">
        <v>0</v>
      </c>
      <c r="KM268">
        <v>0</v>
      </c>
      <c r="KN268" s="2" t="s">
        <v>219</v>
      </c>
      <c r="KO268" s="2" t="s">
        <v>219</v>
      </c>
      <c r="KP268">
        <v>100</v>
      </c>
      <c r="KQ268">
        <v>0</v>
      </c>
      <c r="KR268">
        <v>0</v>
      </c>
      <c r="KS268">
        <v>0</v>
      </c>
      <c r="KT268">
        <v>0</v>
      </c>
      <c r="KU268">
        <v>0</v>
      </c>
      <c r="KV268">
        <v>0</v>
      </c>
      <c r="KW268">
        <v>0</v>
      </c>
      <c r="KX268">
        <v>0</v>
      </c>
      <c r="KY268">
        <v>0</v>
      </c>
      <c r="KZ268">
        <v>0</v>
      </c>
      <c r="LA268">
        <v>0</v>
      </c>
      <c r="LB268">
        <v>0</v>
      </c>
      <c r="LC268">
        <v>0</v>
      </c>
      <c r="LD268">
        <v>0</v>
      </c>
      <c r="LE268">
        <v>0</v>
      </c>
      <c r="LF268">
        <v>0</v>
      </c>
      <c r="LG268">
        <v>99.33</v>
      </c>
      <c r="LH268">
        <v>18.5</v>
      </c>
      <c r="LI268">
        <v>0</v>
      </c>
      <c r="LJ268">
        <v>0</v>
      </c>
      <c r="LK268">
        <v>4735.55</v>
      </c>
      <c r="LL268">
        <v>312.72000000000003</v>
      </c>
      <c r="LM268">
        <v>0</v>
      </c>
      <c r="LN268">
        <v>0</v>
      </c>
      <c r="LO268">
        <v>0</v>
      </c>
      <c r="LP268">
        <v>0</v>
      </c>
      <c r="LQ268">
        <v>0</v>
      </c>
      <c r="LR268">
        <v>0</v>
      </c>
      <c r="LS268" s="2" t="s">
        <v>219</v>
      </c>
      <c r="LT268" s="2" t="s">
        <v>219</v>
      </c>
      <c r="LU268" s="3">
        <v>0.99998645031038469</v>
      </c>
      <c r="LV268" s="2" t="s">
        <v>355</v>
      </c>
      <c r="LW268">
        <v>100</v>
      </c>
      <c r="LX268">
        <v>0</v>
      </c>
      <c r="LY268">
        <v>0</v>
      </c>
      <c r="LZ268">
        <v>0</v>
      </c>
      <c r="MA268">
        <v>0</v>
      </c>
      <c r="MB268">
        <v>0</v>
      </c>
      <c r="MC268">
        <v>0</v>
      </c>
      <c r="MD268">
        <v>0</v>
      </c>
      <c r="ME268">
        <v>0</v>
      </c>
      <c r="MF268">
        <v>2014</v>
      </c>
      <c r="MG268">
        <v>2014</v>
      </c>
      <c r="MH268" s="2" t="s">
        <v>219</v>
      </c>
      <c r="MI268">
        <v>2014</v>
      </c>
      <c r="MJ268" s="2" t="s">
        <v>219</v>
      </c>
      <c r="MK268">
        <v>2014</v>
      </c>
      <c r="ML268" s="2" t="s">
        <v>219</v>
      </c>
      <c r="MM268" s="2" t="s">
        <v>219</v>
      </c>
      <c r="MN268" s="2" t="s">
        <v>217</v>
      </c>
      <c r="MO268" s="2" t="s">
        <v>217</v>
      </c>
      <c r="MP268">
        <v>2025</v>
      </c>
      <c r="MQ268" s="2" t="s">
        <v>219</v>
      </c>
      <c r="MR268" s="2" t="s">
        <v>226</v>
      </c>
      <c r="MS268" s="2" t="s">
        <v>219</v>
      </c>
      <c r="MT268" s="2" t="s">
        <v>219</v>
      </c>
      <c r="MU268" s="2" t="s">
        <v>911</v>
      </c>
      <c r="MV268" s="2" t="s">
        <v>219</v>
      </c>
      <c r="MW268" s="2" t="s">
        <v>381</v>
      </c>
      <c r="MX268" s="2" t="s">
        <v>219</v>
      </c>
      <c r="MY268" s="2" t="s">
        <v>764</v>
      </c>
      <c r="MZ268" s="2" t="s">
        <v>219</v>
      </c>
      <c r="NA268" s="2" t="s">
        <v>382</v>
      </c>
      <c r="NB268" s="2" t="s">
        <v>219</v>
      </c>
      <c r="NC268" s="2" t="s">
        <v>244</v>
      </c>
    </row>
    <row r="269" spans="2:367" x14ac:dyDescent="0.3">
      <c r="B269" s="2" t="s">
        <v>1941</v>
      </c>
      <c r="C269" s="2" t="s">
        <v>1942</v>
      </c>
      <c r="D269" s="2" t="s">
        <v>214</v>
      </c>
      <c r="E269" s="2" t="s">
        <v>215</v>
      </c>
      <c r="F269" s="2" t="s">
        <v>216</v>
      </c>
      <c r="G269" s="2" t="s">
        <v>217</v>
      </c>
      <c r="H269" s="2" t="s">
        <v>218</v>
      </c>
      <c r="I269" s="2" t="s">
        <v>219</v>
      </c>
      <c r="J269" s="2" t="s">
        <v>602</v>
      </c>
      <c r="K269" s="2" t="s">
        <v>219</v>
      </c>
      <c r="L269" s="2" t="s">
        <v>1941</v>
      </c>
      <c r="M269" s="2" t="s">
        <v>379</v>
      </c>
      <c r="N269" s="2" t="s">
        <v>223</v>
      </c>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v>0</v>
      </c>
      <c r="KK269">
        <v>0</v>
      </c>
      <c r="KL269">
        <v>0</v>
      </c>
      <c r="KM269">
        <v>20427</v>
      </c>
      <c r="KN269">
        <v>6</v>
      </c>
      <c r="KO269">
        <v>94</v>
      </c>
      <c r="KP269">
        <v>100</v>
      </c>
      <c r="KQ269">
        <v>0</v>
      </c>
      <c r="KR269">
        <v>0</v>
      </c>
      <c r="KS269">
        <v>0</v>
      </c>
      <c r="KT269">
        <v>0</v>
      </c>
      <c r="KU269">
        <v>0</v>
      </c>
      <c r="KV269">
        <v>0</v>
      </c>
      <c r="KW269">
        <v>0</v>
      </c>
      <c r="KX269">
        <v>0</v>
      </c>
      <c r="KY269">
        <v>0</v>
      </c>
      <c r="KZ269">
        <v>0</v>
      </c>
      <c r="LA269">
        <v>0</v>
      </c>
      <c r="LB269">
        <v>0</v>
      </c>
      <c r="LC269">
        <v>0</v>
      </c>
      <c r="LD269">
        <v>0</v>
      </c>
      <c r="LE269">
        <v>0</v>
      </c>
      <c r="LF269">
        <v>0</v>
      </c>
      <c r="LG269">
        <v>0</v>
      </c>
      <c r="LH269">
        <v>0</v>
      </c>
      <c r="LI269">
        <v>0</v>
      </c>
      <c r="LJ269">
        <v>15298</v>
      </c>
      <c r="LK269">
        <v>0</v>
      </c>
      <c r="LL269">
        <v>0</v>
      </c>
      <c r="LM269">
        <v>0</v>
      </c>
      <c r="LN269">
        <v>0</v>
      </c>
      <c r="LO269">
        <v>0</v>
      </c>
      <c r="LP269">
        <v>0</v>
      </c>
      <c r="LQ269">
        <v>0</v>
      </c>
      <c r="LR269">
        <v>0</v>
      </c>
      <c r="LS269">
        <v>7</v>
      </c>
      <c r="LT269">
        <v>93</v>
      </c>
      <c r="LU269" s="3">
        <v>0.74891075537279095</v>
      </c>
      <c r="LV269" s="2" t="s">
        <v>1943</v>
      </c>
      <c r="LW269">
        <v>100</v>
      </c>
      <c r="LX269">
        <v>0</v>
      </c>
      <c r="LY269">
        <v>0</v>
      </c>
      <c r="LZ269">
        <v>0</v>
      </c>
      <c r="MA269">
        <v>0</v>
      </c>
      <c r="MB269">
        <v>0</v>
      </c>
      <c r="MC269">
        <v>0</v>
      </c>
      <c r="MD269">
        <v>0</v>
      </c>
      <c r="ME269">
        <v>0</v>
      </c>
      <c r="MF269">
        <v>2014</v>
      </c>
      <c r="MG269" s="2" t="s">
        <v>219</v>
      </c>
      <c r="MH269" s="2" t="s">
        <v>219</v>
      </c>
      <c r="MI269" s="2" t="s">
        <v>219</v>
      </c>
      <c r="MJ269" s="2" t="s">
        <v>219</v>
      </c>
      <c r="MK269" s="2" t="s">
        <v>219</v>
      </c>
      <c r="ML269" s="2" t="s">
        <v>219</v>
      </c>
      <c r="MM269" s="2" t="s">
        <v>219</v>
      </c>
      <c r="MN269" s="2" t="s">
        <v>217</v>
      </c>
      <c r="MO269" s="2" t="s">
        <v>226</v>
      </c>
      <c r="MP269" s="2" t="s">
        <v>219</v>
      </c>
      <c r="MQ269" s="2" t="s">
        <v>1943</v>
      </c>
      <c r="MR269" s="2" t="s">
        <v>219</v>
      </c>
      <c r="MS269" s="2" t="s">
        <v>219</v>
      </c>
      <c r="MT269" s="2" t="s">
        <v>219</v>
      </c>
      <c r="MU269" s="2" t="s">
        <v>219</v>
      </c>
      <c r="MV269" s="2" t="s">
        <v>219</v>
      </c>
      <c r="MW269" s="2" t="s">
        <v>293</v>
      </c>
      <c r="MX269" s="2" t="s">
        <v>1944</v>
      </c>
      <c r="MY269" s="2" t="s">
        <v>758</v>
      </c>
      <c r="MZ269" s="2" t="s">
        <v>219</v>
      </c>
      <c r="NA269" s="2" t="s">
        <v>403</v>
      </c>
      <c r="NB269" s="2" t="s">
        <v>219</v>
      </c>
      <c r="NC269" s="2" t="s">
        <v>244</v>
      </c>
    </row>
    <row r="270" spans="2:367" x14ac:dyDescent="0.3">
      <c r="B270" s="2" t="s">
        <v>1945</v>
      </c>
      <c r="C270" s="2" t="s">
        <v>1946</v>
      </c>
      <c r="D270" s="2" t="s">
        <v>214</v>
      </c>
      <c r="E270" s="2" t="s">
        <v>215</v>
      </c>
      <c r="F270" s="2" t="s">
        <v>328</v>
      </c>
      <c r="G270" s="2" t="s">
        <v>217</v>
      </c>
      <c r="H270" s="2" t="s">
        <v>218</v>
      </c>
      <c r="I270" s="2" t="s">
        <v>219</v>
      </c>
      <c r="J270" s="2" t="s">
        <v>566</v>
      </c>
      <c r="K270" s="2" t="s">
        <v>219</v>
      </c>
      <c r="L270" s="2" t="s">
        <v>1947</v>
      </c>
      <c r="M270" s="2" t="s">
        <v>604</v>
      </c>
      <c r="N270" s="2" t="s">
        <v>223</v>
      </c>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v>0</v>
      </c>
      <c r="KK270">
        <v>0</v>
      </c>
      <c r="KL270">
        <v>0</v>
      </c>
      <c r="KM270">
        <v>22875</v>
      </c>
      <c r="KN270">
        <v>10</v>
      </c>
      <c r="KO270">
        <v>90</v>
      </c>
      <c r="KP270">
        <v>0</v>
      </c>
      <c r="KQ270">
        <v>100</v>
      </c>
      <c r="KR270">
        <v>0</v>
      </c>
      <c r="KS270">
        <v>0</v>
      </c>
      <c r="KT270">
        <v>0</v>
      </c>
      <c r="KU270">
        <v>0</v>
      </c>
      <c r="KV270">
        <v>0</v>
      </c>
      <c r="KW270">
        <v>0</v>
      </c>
      <c r="KX270">
        <v>0</v>
      </c>
      <c r="KY270">
        <v>0</v>
      </c>
      <c r="KZ270">
        <v>0</v>
      </c>
      <c r="LA270">
        <v>0</v>
      </c>
      <c r="LB270">
        <v>0</v>
      </c>
      <c r="LC270">
        <v>0</v>
      </c>
      <c r="LD270">
        <v>0</v>
      </c>
      <c r="LE270">
        <v>0</v>
      </c>
      <c r="LF270">
        <v>0</v>
      </c>
      <c r="LG270">
        <v>0</v>
      </c>
      <c r="LH270">
        <v>0</v>
      </c>
      <c r="LI270">
        <v>0</v>
      </c>
      <c r="LJ270">
        <v>14293</v>
      </c>
      <c r="LK270">
        <v>0</v>
      </c>
      <c r="LL270">
        <v>0</v>
      </c>
      <c r="LM270">
        <v>0</v>
      </c>
      <c r="LN270">
        <v>613</v>
      </c>
      <c r="LO270">
        <v>0</v>
      </c>
      <c r="LP270">
        <v>0</v>
      </c>
      <c r="LQ270">
        <v>0</v>
      </c>
      <c r="LR270">
        <v>0</v>
      </c>
      <c r="LS270">
        <v>10</v>
      </c>
      <c r="LT270">
        <v>90</v>
      </c>
      <c r="LU270" s="3">
        <v>0.65162841530054649</v>
      </c>
      <c r="LV270" s="2" t="s">
        <v>1948</v>
      </c>
      <c r="LW270">
        <v>0</v>
      </c>
      <c r="LX270">
        <v>100</v>
      </c>
      <c r="LY270">
        <v>0</v>
      </c>
      <c r="LZ270">
        <v>0</v>
      </c>
      <c r="MA270">
        <v>0</v>
      </c>
      <c r="MB270">
        <v>0</v>
      </c>
      <c r="MC270">
        <v>0</v>
      </c>
      <c r="MD270">
        <v>0</v>
      </c>
      <c r="ME270">
        <v>0</v>
      </c>
      <c r="MF270">
        <v>2014</v>
      </c>
      <c r="MG270">
        <v>2014</v>
      </c>
      <c r="MH270" s="2" t="s">
        <v>219</v>
      </c>
      <c r="MI270">
        <v>2030</v>
      </c>
      <c r="MJ270" s="2" t="s">
        <v>1949</v>
      </c>
      <c r="MK270">
        <v>2030</v>
      </c>
      <c r="ML270" s="2" t="s">
        <v>1949</v>
      </c>
      <c r="MM270" s="2" t="s">
        <v>219</v>
      </c>
      <c r="MN270" s="2" t="s">
        <v>217</v>
      </c>
      <c r="MO270" s="2" t="s">
        <v>226</v>
      </c>
      <c r="MP270" s="2" t="s">
        <v>219</v>
      </c>
      <c r="MQ270" s="2" t="s">
        <v>1949</v>
      </c>
      <c r="MR270" s="2" t="s">
        <v>226</v>
      </c>
      <c r="MS270" s="2" t="s">
        <v>219</v>
      </c>
      <c r="MT270" s="2" t="s">
        <v>219</v>
      </c>
      <c r="MU270" s="2" t="s">
        <v>1950</v>
      </c>
      <c r="MV270" s="2" t="s">
        <v>219</v>
      </c>
      <c r="MW270" s="2" t="s">
        <v>381</v>
      </c>
      <c r="MX270" s="2" t="s">
        <v>219</v>
      </c>
      <c r="MY270" s="2" t="s">
        <v>1951</v>
      </c>
      <c r="MZ270" s="2" t="s">
        <v>219</v>
      </c>
      <c r="NA270" s="2" t="s">
        <v>382</v>
      </c>
      <c r="NB270" s="2" t="s">
        <v>219</v>
      </c>
      <c r="NC270" s="2" t="s">
        <v>219</v>
      </c>
    </row>
    <row r="271" spans="2:367" x14ac:dyDescent="0.3">
      <c r="B271" s="2" t="s">
        <v>1952</v>
      </c>
      <c r="C271" s="2" t="s">
        <v>1953</v>
      </c>
      <c r="D271" s="2" t="s">
        <v>214</v>
      </c>
      <c r="E271" s="2" t="s">
        <v>215</v>
      </c>
      <c r="F271" s="2" t="s">
        <v>530</v>
      </c>
      <c r="G271" s="2" t="s">
        <v>217</v>
      </c>
      <c r="H271" s="2" t="s">
        <v>218</v>
      </c>
      <c r="I271" s="2" t="s">
        <v>219</v>
      </c>
      <c r="J271" s="2" t="s">
        <v>824</v>
      </c>
      <c r="K271" s="2" t="s">
        <v>219</v>
      </c>
      <c r="L271" s="2" t="s">
        <v>1954</v>
      </c>
      <c r="M271" s="2" t="s">
        <v>964</v>
      </c>
      <c r="N271" s="2" t="s">
        <v>223</v>
      </c>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v>5881</v>
      </c>
      <c r="KK271">
        <v>0</v>
      </c>
      <c r="KL271">
        <v>0</v>
      </c>
      <c r="KM271">
        <v>0</v>
      </c>
      <c r="KN271" s="2" t="s">
        <v>219</v>
      </c>
      <c r="KO271" s="2" t="s">
        <v>219</v>
      </c>
      <c r="KP271">
        <v>10</v>
      </c>
      <c r="KQ271">
        <v>0</v>
      </c>
      <c r="KR271">
        <v>0</v>
      </c>
      <c r="KS271">
        <v>0</v>
      </c>
      <c r="KT271">
        <v>0</v>
      </c>
      <c r="KU271">
        <v>5</v>
      </c>
      <c r="KV271">
        <v>15</v>
      </c>
      <c r="KW271">
        <v>5</v>
      </c>
      <c r="KX271">
        <v>65</v>
      </c>
      <c r="KY271">
        <v>0</v>
      </c>
      <c r="KZ271">
        <v>0</v>
      </c>
      <c r="LA271">
        <v>0</v>
      </c>
      <c r="LB271">
        <v>0</v>
      </c>
      <c r="LC271">
        <v>0</v>
      </c>
      <c r="LD271">
        <v>0</v>
      </c>
      <c r="LE271">
        <v>0</v>
      </c>
      <c r="LF271">
        <v>0</v>
      </c>
      <c r="LG271">
        <v>35</v>
      </c>
      <c r="LH271">
        <v>0</v>
      </c>
      <c r="LI271">
        <v>0</v>
      </c>
      <c r="LJ271">
        <v>0</v>
      </c>
      <c r="LK271">
        <v>338</v>
      </c>
      <c r="LL271">
        <v>0</v>
      </c>
      <c r="LM271">
        <v>0</v>
      </c>
      <c r="LN271">
        <v>0</v>
      </c>
      <c r="LO271">
        <v>0</v>
      </c>
      <c r="LP271">
        <v>0</v>
      </c>
      <c r="LQ271">
        <v>0</v>
      </c>
      <c r="LR271">
        <v>0</v>
      </c>
      <c r="LS271" s="2" t="s">
        <v>219</v>
      </c>
      <c r="LT271" s="2" t="s">
        <v>219</v>
      </c>
      <c r="LU271" s="3">
        <v>6.342458765516068E-2</v>
      </c>
      <c r="LV271" s="2" t="s">
        <v>219</v>
      </c>
      <c r="LW271">
        <v>100</v>
      </c>
      <c r="LX271">
        <v>0</v>
      </c>
      <c r="LY271">
        <v>0</v>
      </c>
      <c r="LZ271">
        <v>0</v>
      </c>
      <c r="MA271">
        <v>0</v>
      </c>
      <c r="MB271">
        <v>0</v>
      </c>
      <c r="MC271">
        <v>0</v>
      </c>
      <c r="MD271">
        <v>0</v>
      </c>
      <c r="ME271">
        <v>0</v>
      </c>
      <c r="MF271">
        <v>2014</v>
      </c>
      <c r="MG271" s="2" t="s">
        <v>219</v>
      </c>
      <c r="MH271" s="2" t="s">
        <v>219</v>
      </c>
      <c r="MI271" s="2" t="s">
        <v>219</v>
      </c>
      <c r="MJ271" s="2" t="s">
        <v>219</v>
      </c>
      <c r="MK271" s="2" t="s">
        <v>219</v>
      </c>
      <c r="ML271" s="2" t="s">
        <v>219</v>
      </c>
      <c r="MM271" s="2" t="s">
        <v>219</v>
      </c>
      <c r="MN271" s="2" t="s">
        <v>217</v>
      </c>
      <c r="MO271" s="2" t="s">
        <v>226</v>
      </c>
      <c r="MP271" s="2" t="s">
        <v>219</v>
      </c>
      <c r="MQ271" s="2" t="s">
        <v>1955</v>
      </c>
      <c r="MR271" s="2" t="s">
        <v>219</v>
      </c>
      <c r="MS271" s="2" t="s">
        <v>219</v>
      </c>
      <c r="MT271" s="2" t="s">
        <v>219</v>
      </c>
      <c r="MU271" s="2" t="s">
        <v>219</v>
      </c>
      <c r="MV271" s="2" t="s">
        <v>219</v>
      </c>
      <c r="MW271" s="2" t="s">
        <v>381</v>
      </c>
      <c r="MX271" s="2" t="s">
        <v>219</v>
      </c>
      <c r="MY271" s="2" t="s">
        <v>1024</v>
      </c>
      <c r="MZ271" s="2" t="s">
        <v>219</v>
      </c>
      <c r="NA271" s="2" t="s">
        <v>382</v>
      </c>
      <c r="NB271" s="2" t="s">
        <v>219</v>
      </c>
      <c r="NC271" s="2" t="s">
        <v>219</v>
      </c>
    </row>
    <row r="272" spans="2:367" x14ac:dyDescent="0.3">
      <c r="B272" s="2" t="s">
        <v>1956</v>
      </c>
      <c r="C272" s="2" t="s">
        <v>1957</v>
      </c>
      <c r="D272" s="2" t="s">
        <v>214</v>
      </c>
      <c r="E272" s="2" t="s">
        <v>215</v>
      </c>
      <c r="F272" s="2" t="s">
        <v>442</v>
      </c>
      <c r="G272" s="2" t="s">
        <v>217</v>
      </c>
      <c r="H272" s="2" t="s">
        <v>218</v>
      </c>
      <c r="I272" s="2" t="s">
        <v>219</v>
      </c>
      <c r="J272" s="2" t="s">
        <v>824</v>
      </c>
      <c r="K272" s="2" t="s">
        <v>219</v>
      </c>
      <c r="L272" s="2" t="s">
        <v>1958</v>
      </c>
      <c r="M272" s="2" t="s">
        <v>379</v>
      </c>
      <c r="N272" s="2" t="s">
        <v>223</v>
      </c>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v>5956</v>
      </c>
      <c r="KK272">
        <v>0</v>
      </c>
      <c r="KL272">
        <v>0</v>
      </c>
      <c r="KM272">
        <v>0</v>
      </c>
      <c r="KN272" s="2" t="s">
        <v>219</v>
      </c>
      <c r="KO272" s="2" t="s">
        <v>219</v>
      </c>
      <c r="KP272">
        <v>100</v>
      </c>
      <c r="KQ272">
        <v>0</v>
      </c>
      <c r="KR272">
        <v>0</v>
      </c>
      <c r="KS272">
        <v>0</v>
      </c>
      <c r="KT272">
        <v>0</v>
      </c>
      <c r="KU272">
        <v>0</v>
      </c>
      <c r="KV272">
        <v>0</v>
      </c>
      <c r="KW272">
        <v>0</v>
      </c>
      <c r="KX272">
        <v>0</v>
      </c>
      <c r="KY272">
        <v>0</v>
      </c>
      <c r="KZ272">
        <v>0</v>
      </c>
      <c r="LA272">
        <v>0</v>
      </c>
      <c r="LB272">
        <v>0</v>
      </c>
      <c r="LC272">
        <v>0</v>
      </c>
      <c r="LD272">
        <v>0</v>
      </c>
      <c r="LE272">
        <v>0</v>
      </c>
      <c r="LF272">
        <v>0</v>
      </c>
      <c r="LG272">
        <v>0</v>
      </c>
      <c r="LH272">
        <v>0</v>
      </c>
      <c r="LI272">
        <v>0</v>
      </c>
      <c r="LJ272">
        <v>0</v>
      </c>
      <c r="LK272">
        <v>5956</v>
      </c>
      <c r="LL272">
        <v>0</v>
      </c>
      <c r="LM272">
        <v>0</v>
      </c>
      <c r="LN272">
        <v>0</v>
      </c>
      <c r="LO272">
        <v>0</v>
      </c>
      <c r="LP272">
        <v>0</v>
      </c>
      <c r="LQ272">
        <v>0</v>
      </c>
      <c r="LR272">
        <v>0</v>
      </c>
      <c r="LS272" s="2" t="s">
        <v>219</v>
      </c>
      <c r="LT272" s="2" t="s">
        <v>219</v>
      </c>
      <c r="LU272" s="3">
        <v>1</v>
      </c>
      <c r="LV272" s="2" t="s">
        <v>1959</v>
      </c>
      <c r="LW272">
        <v>100</v>
      </c>
      <c r="LX272">
        <v>0</v>
      </c>
      <c r="LY272">
        <v>0</v>
      </c>
      <c r="LZ272">
        <v>0</v>
      </c>
      <c r="MA272">
        <v>0</v>
      </c>
      <c r="MB272">
        <v>0</v>
      </c>
      <c r="MC272">
        <v>0</v>
      </c>
      <c r="MD272">
        <v>0</v>
      </c>
      <c r="ME272">
        <v>0</v>
      </c>
      <c r="MF272">
        <v>2014</v>
      </c>
      <c r="MG272" s="2" t="s">
        <v>219</v>
      </c>
      <c r="MH272" s="2" t="s">
        <v>219</v>
      </c>
      <c r="MI272" s="2" t="s">
        <v>219</v>
      </c>
      <c r="MJ272" s="2" t="s">
        <v>219</v>
      </c>
      <c r="MK272" s="2" t="s">
        <v>219</v>
      </c>
      <c r="ML272" s="2" t="s">
        <v>219</v>
      </c>
      <c r="MM272" s="2" t="s">
        <v>219</v>
      </c>
      <c r="MN272" s="2" t="s">
        <v>217</v>
      </c>
      <c r="MO272" s="2" t="s">
        <v>217</v>
      </c>
      <c r="MP272">
        <v>2017</v>
      </c>
      <c r="MQ272" s="2" t="s">
        <v>219</v>
      </c>
      <c r="MR272" s="2" t="s">
        <v>219</v>
      </c>
      <c r="MS272" s="2" t="s">
        <v>219</v>
      </c>
      <c r="MT272" s="2" t="s">
        <v>219</v>
      </c>
      <c r="MU272" s="2" t="s">
        <v>219</v>
      </c>
      <c r="MV272" s="2" t="s">
        <v>219</v>
      </c>
      <c r="MW272" s="2" t="s">
        <v>293</v>
      </c>
      <c r="MX272" s="2" t="s">
        <v>1960</v>
      </c>
      <c r="MY272" s="2" t="s">
        <v>1036</v>
      </c>
      <c r="MZ272" s="2" t="s">
        <v>1961</v>
      </c>
      <c r="NA272" s="2" t="s">
        <v>382</v>
      </c>
      <c r="NB272" s="2" t="s">
        <v>219</v>
      </c>
      <c r="NC272" s="2" t="s">
        <v>1962</v>
      </c>
    </row>
    <row r="273" spans="2:367" x14ac:dyDescent="0.3">
      <c r="B273" s="2" t="s">
        <v>1963</v>
      </c>
      <c r="C273" s="2" t="s">
        <v>1964</v>
      </c>
      <c r="D273" s="2" t="s">
        <v>214</v>
      </c>
      <c r="E273" s="2" t="s">
        <v>215</v>
      </c>
      <c r="F273" s="2" t="s">
        <v>594</v>
      </c>
      <c r="G273" s="2" t="s">
        <v>217</v>
      </c>
      <c r="H273" s="2" t="s">
        <v>218</v>
      </c>
      <c r="I273" s="2" t="s">
        <v>219</v>
      </c>
      <c r="J273" s="2" t="s">
        <v>285</v>
      </c>
      <c r="K273" s="2" t="s">
        <v>219</v>
      </c>
      <c r="L273" s="2" t="s">
        <v>1965</v>
      </c>
      <c r="M273" s="2" t="s">
        <v>240</v>
      </c>
      <c r="N273" s="2" t="s">
        <v>223</v>
      </c>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v>678</v>
      </c>
      <c r="KK273">
        <v>16.7</v>
      </c>
      <c r="KL273">
        <v>0</v>
      </c>
      <c r="KM273">
        <v>3.4</v>
      </c>
      <c r="KN273">
        <v>80</v>
      </c>
      <c r="KO273">
        <v>20</v>
      </c>
      <c r="KP273">
        <v>95</v>
      </c>
      <c r="KQ273">
        <v>1</v>
      </c>
      <c r="KR273">
        <v>0</v>
      </c>
      <c r="KS273">
        <v>0</v>
      </c>
      <c r="KT273">
        <v>0</v>
      </c>
      <c r="KU273">
        <v>0</v>
      </c>
      <c r="KV273">
        <v>0</v>
      </c>
      <c r="KW273">
        <v>0</v>
      </c>
      <c r="KX273">
        <v>4</v>
      </c>
      <c r="KY273">
        <v>0</v>
      </c>
      <c r="KZ273">
        <v>0</v>
      </c>
      <c r="LA273">
        <v>0</v>
      </c>
      <c r="LB273">
        <v>0</v>
      </c>
      <c r="LC273">
        <v>0</v>
      </c>
      <c r="LD273">
        <v>0</v>
      </c>
      <c r="LE273">
        <v>0</v>
      </c>
      <c r="LF273">
        <v>0</v>
      </c>
      <c r="LG273">
        <v>0</v>
      </c>
      <c r="LH273">
        <v>0</v>
      </c>
      <c r="LI273">
        <v>0</v>
      </c>
      <c r="LJ273">
        <v>0</v>
      </c>
      <c r="LK273">
        <v>678</v>
      </c>
      <c r="LL273">
        <v>16.7</v>
      </c>
      <c r="LM273">
        <v>0</v>
      </c>
      <c r="LN273">
        <v>3.4</v>
      </c>
      <c r="LO273">
        <v>0</v>
      </c>
      <c r="LP273">
        <v>0</v>
      </c>
      <c r="LQ273">
        <v>0</v>
      </c>
      <c r="LR273">
        <v>0</v>
      </c>
      <c r="LS273">
        <v>80</v>
      </c>
      <c r="LT273">
        <v>20</v>
      </c>
      <c r="LU273" s="3">
        <v>1</v>
      </c>
      <c r="LV273" s="2" t="s">
        <v>219</v>
      </c>
      <c r="LW273">
        <v>96</v>
      </c>
      <c r="LX273">
        <v>1</v>
      </c>
      <c r="LY273">
        <v>0</v>
      </c>
      <c r="LZ273">
        <v>0</v>
      </c>
      <c r="MA273">
        <v>0</v>
      </c>
      <c r="MB273">
        <v>0</v>
      </c>
      <c r="MC273">
        <v>0</v>
      </c>
      <c r="MD273">
        <v>0</v>
      </c>
      <c r="ME273">
        <v>3</v>
      </c>
      <c r="MF273">
        <v>2014</v>
      </c>
      <c r="MG273">
        <v>2014</v>
      </c>
      <c r="MH273" s="2" t="s">
        <v>219</v>
      </c>
      <c r="MI273">
        <v>2014</v>
      </c>
      <c r="MJ273" s="2" t="s">
        <v>219</v>
      </c>
      <c r="MK273">
        <v>2014</v>
      </c>
      <c r="ML273" s="2" t="s">
        <v>219</v>
      </c>
      <c r="MM273" s="2" t="s">
        <v>219</v>
      </c>
      <c r="MN273" s="2" t="s">
        <v>217</v>
      </c>
      <c r="MO273" s="2" t="s">
        <v>217</v>
      </c>
      <c r="MP273" s="2" t="s">
        <v>244</v>
      </c>
      <c r="MQ273" s="2" t="s">
        <v>219</v>
      </c>
      <c r="MR273" s="2" t="s">
        <v>226</v>
      </c>
      <c r="MS273" s="2" t="s">
        <v>219</v>
      </c>
      <c r="MT273" s="2" t="s">
        <v>219</v>
      </c>
      <c r="MU273" s="2" t="s">
        <v>535</v>
      </c>
      <c r="MV273" s="2" t="s">
        <v>219</v>
      </c>
      <c r="MW273" s="2" t="s">
        <v>381</v>
      </c>
      <c r="MX273" s="2" t="s">
        <v>219</v>
      </c>
      <c r="MY273" s="2" t="s">
        <v>1966</v>
      </c>
      <c r="MZ273" s="2" t="s">
        <v>219</v>
      </c>
      <c r="NA273" s="2" t="s">
        <v>382</v>
      </c>
      <c r="NB273" s="2" t="s">
        <v>219</v>
      </c>
      <c r="NC273" s="2" t="s">
        <v>219</v>
      </c>
    </row>
    <row r="274" spans="2:367" x14ac:dyDescent="0.3">
      <c r="B274" s="2" t="s">
        <v>1967</v>
      </c>
      <c r="C274" s="2" t="s">
        <v>1968</v>
      </c>
      <c r="D274" s="2" t="s">
        <v>214</v>
      </c>
      <c r="E274" s="2" t="s">
        <v>215</v>
      </c>
      <c r="F274" s="2" t="s">
        <v>1466</v>
      </c>
      <c r="G274" s="2" t="s">
        <v>217</v>
      </c>
      <c r="H274" s="2" t="s">
        <v>218</v>
      </c>
      <c r="I274" s="2" t="s">
        <v>219</v>
      </c>
      <c r="J274" s="2" t="s">
        <v>238</v>
      </c>
      <c r="K274" s="2" t="s">
        <v>219</v>
      </c>
      <c r="L274" s="2" t="s">
        <v>1967</v>
      </c>
      <c r="M274" s="2" t="s">
        <v>1733</v>
      </c>
      <c r="N274" s="2" t="s">
        <v>223</v>
      </c>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v>1211</v>
      </c>
      <c r="KK274">
        <v>129</v>
      </c>
      <c r="KL274">
        <v>0</v>
      </c>
      <c r="KM274">
        <v>0</v>
      </c>
      <c r="KN274" s="2" t="s">
        <v>219</v>
      </c>
      <c r="KO274" s="2" t="s">
        <v>219</v>
      </c>
      <c r="KP274">
        <v>65</v>
      </c>
      <c r="KQ274">
        <v>30</v>
      </c>
      <c r="KR274">
        <v>0</v>
      </c>
      <c r="KS274">
        <v>0</v>
      </c>
      <c r="KT274">
        <v>1</v>
      </c>
      <c r="KU274">
        <v>0</v>
      </c>
      <c r="KV274">
        <v>0</v>
      </c>
      <c r="KW274">
        <v>0</v>
      </c>
      <c r="KX274">
        <v>4</v>
      </c>
      <c r="KY274">
        <v>0</v>
      </c>
      <c r="KZ274">
        <v>0</v>
      </c>
      <c r="LA274">
        <v>0</v>
      </c>
      <c r="LB274">
        <v>0</v>
      </c>
      <c r="LC274">
        <v>0</v>
      </c>
      <c r="LD274">
        <v>0</v>
      </c>
      <c r="LE274">
        <v>0</v>
      </c>
      <c r="LF274">
        <v>0</v>
      </c>
      <c r="LG274">
        <v>0</v>
      </c>
      <c r="LH274">
        <v>0</v>
      </c>
      <c r="LI274">
        <v>0</v>
      </c>
      <c r="LJ274">
        <v>0</v>
      </c>
      <c r="LK274">
        <v>1211</v>
      </c>
      <c r="LL274">
        <v>129</v>
      </c>
      <c r="LM274">
        <v>0</v>
      </c>
      <c r="LN274">
        <v>0</v>
      </c>
      <c r="LO274">
        <v>0</v>
      </c>
      <c r="LP274">
        <v>0</v>
      </c>
      <c r="LQ274">
        <v>0</v>
      </c>
      <c r="LR274">
        <v>0</v>
      </c>
      <c r="LS274" s="2" t="s">
        <v>219</v>
      </c>
      <c r="LT274" s="2" t="s">
        <v>219</v>
      </c>
      <c r="LU274" s="3">
        <v>1</v>
      </c>
      <c r="LV274" s="2" t="s">
        <v>635</v>
      </c>
      <c r="LW274">
        <v>65</v>
      </c>
      <c r="LX274">
        <v>30</v>
      </c>
      <c r="LY274">
        <v>0</v>
      </c>
      <c r="LZ274">
        <v>0</v>
      </c>
      <c r="MA274">
        <v>1</v>
      </c>
      <c r="MB274">
        <v>0</v>
      </c>
      <c r="MC274">
        <v>0</v>
      </c>
      <c r="MD274">
        <v>0</v>
      </c>
      <c r="ME274">
        <v>4</v>
      </c>
      <c r="MF274">
        <v>2015</v>
      </c>
      <c r="MG274">
        <v>2014</v>
      </c>
      <c r="MH274" s="2" t="s">
        <v>1149</v>
      </c>
      <c r="MI274">
        <v>2015</v>
      </c>
      <c r="MJ274" s="2" t="s">
        <v>1149</v>
      </c>
      <c r="MK274">
        <v>2015</v>
      </c>
      <c r="ML274" s="2" t="s">
        <v>1149</v>
      </c>
      <c r="MM274" s="2" t="s">
        <v>1149</v>
      </c>
      <c r="MN274" s="2" t="s">
        <v>219</v>
      </c>
      <c r="MO274" s="2" t="s">
        <v>219</v>
      </c>
      <c r="MP274" s="2" t="s">
        <v>219</v>
      </c>
      <c r="MQ274" s="2" t="s">
        <v>219</v>
      </c>
      <c r="MR274" s="2" t="s">
        <v>217</v>
      </c>
      <c r="MS274" s="2" t="s">
        <v>1166</v>
      </c>
      <c r="MT274">
        <v>2021</v>
      </c>
      <c r="MU274" s="2" t="s">
        <v>219</v>
      </c>
      <c r="MV274" s="2" t="s">
        <v>219</v>
      </c>
      <c r="MW274" s="2" t="s">
        <v>381</v>
      </c>
      <c r="MX274" s="2" t="s">
        <v>219</v>
      </c>
      <c r="MY274" s="2" t="s">
        <v>1037</v>
      </c>
      <c r="MZ274" s="2" t="s">
        <v>219</v>
      </c>
      <c r="NA274" s="2" t="s">
        <v>1969</v>
      </c>
      <c r="NB274" s="2" t="s">
        <v>219</v>
      </c>
      <c r="NC274" s="2" t="s">
        <v>635</v>
      </c>
    </row>
    <row r="275" spans="2:367" x14ac:dyDescent="0.3">
      <c r="B275" s="2" t="s">
        <v>1970</v>
      </c>
      <c r="C275" s="2" t="s">
        <v>1971</v>
      </c>
      <c r="D275" s="2" t="s">
        <v>214</v>
      </c>
      <c r="E275" s="2" t="s">
        <v>215</v>
      </c>
      <c r="F275" s="2" t="s">
        <v>442</v>
      </c>
      <c r="G275" s="2" t="s">
        <v>217</v>
      </c>
      <c r="H275" s="2" t="s">
        <v>218</v>
      </c>
      <c r="I275" s="2" t="s">
        <v>219</v>
      </c>
      <c r="J275" s="2" t="s">
        <v>1972</v>
      </c>
      <c r="K275" s="2" t="s">
        <v>219</v>
      </c>
      <c r="L275" s="2" t="s">
        <v>1973</v>
      </c>
      <c r="M275" s="2" t="s">
        <v>1974</v>
      </c>
      <c r="N275" s="2" t="s">
        <v>223</v>
      </c>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v>22129</v>
      </c>
      <c r="KK275">
        <v>0</v>
      </c>
      <c r="KL275">
        <v>0</v>
      </c>
      <c r="KM275">
        <v>0</v>
      </c>
      <c r="KN275" s="2" t="s">
        <v>219</v>
      </c>
      <c r="KO275" s="2" t="s">
        <v>219</v>
      </c>
      <c r="KP275">
        <v>0</v>
      </c>
      <c r="KQ275">
        <v>0</v>
      </c>
      <c r="KR275">
        <v>0</v>
      </c>
      <c r="KS275">
        <v>0</v>
      </c>
      <c r="KT275">
        <v>0</v>
      </c>
      <c r="KU275">
        <v>0</v>
      </c>
      <c r="KV275">
        <v>0</v>
      </c>
      <c r="KW275">
        <v>85</v>
      </c>
      <c r="KX275">
        <v>15</v>
      </c>
      <c r="KY275">
        <v>0</v>
      </c>
      <c r="KZ275">
        <v>0</v>
      </c>
      <c r="LA275">
        <v>0</v>
      </c>
      <c r="LB275">
        <v>0</v>
      </c>
      <c r="LC275">
        <v>0</v>
      </c>
      <c r="LD275">
        <v>0</v>
      </c>
      <c r="LE275">
        <v>0</v>
      </c>
      <c r="LF275">
        <v>0</v>
      </c>
      <c r="LG275">
        <v>18771</v>
      </c>
      <c r="LH275">
        <v>0</v>
      </c>
      <c r="LI275">
        <v>0</v>
      </c>
      <c r="LJ275">
        <v>0</v>
      </c>
      <c r="LK275">
        <v>3358</v>
      </c>
      <c r="LL275">
        <v>0</v>
      </c>
      <c r="LM275">
        <v>0</v>
      </c>
      <c r="LN275">
        <v>0</v>
      </c>
      <c r="LO275">
        <v>0</v>
      </c>
      <c r="LP275">
        <v>0</v>
      </c>
      <c r="LQ275">
        <v>0</v>
      </c>
      <c r="LR275">
        <v>0</v>
      </c>
      <c r="LS275" s="2" t="s">
        <v>219</v>
      </c>
      <c r="LT275" s="2" t="s">
        <v>219</v>
      </c>
      <c r="LU275" s="3">
        <v>1</v>
      </c>
      <c r="LV275" s="2" t="s">
        <v>355</v>
      </c>
      <c r="LW275">
        <v>0</v>
      </c>
      <c r="LX275">
        <v>0</v>
      </c>
      <c r="LY275">
        <v>0</v>
      </c>
      <c r="LZ275">
        <v>0</v>
      </c>
      <c r="MA275">
        <v>0</v>
      </c>
      <c r="MB275">
        <v>0</v>
      </c>
      <c r="MC275">
        <v>0</v>
      </c>
      <c r="MD275">
        <v>85</v>
      </c>
      <c r="ME275">
        <v>15</v>
      </c>
      <c r="MF275">
        <v>2014</v>
      </c>
      <c r="MG275">
        <v>2014</v>
      </c>
      <c r="MH275" s="2" t="s">
        <v>355</v>
      </c>
      <c r="MI275">
        <v>2014</v>
      </c>
      <c r="MJ275" s="2" t="s">
        <v>355</v>
      </c>
      <c r="MK275">
        <v>2014</v>
      </c>
      <c r="ML275" s="2" t="s">
        <v>355</v>
      </c>
      <c r="MM275" s="2" t="s">
        <v>355</v>
      </c>
      <c r="MN275" s="2" t="s">
        <v>217</v>
      </c>
      <c r="MO275" s="2" t="s">
        <v>217</v>
      </c>
      <c r="MP275">
        <v>2014</v>
      </c>
      <c r="MQ275" s="2" t="s">
        <v>219</v>
      </c>
      <c r="MR275" s="2" t="s">
        <v>226</v>
      </c>
      <c r="MS275" s="2" t="s">
        <v>219</v>
      </c>
      <c r="MT275" s="2" t="s">
        <v>219</v>
      </c>
      <c r="MU275" s="2" t="s">
        <v>911</v>
      </c>
      <c r="MV275" s="2" t="s">
        <v>219</v>
      </c>
      <c r="MW275" s="2" t="s">
        <v>381</v>
      </c>
      <c r="MX275" s="2" t="s">
        <v>219</v>
      </c>
      <c r="MY275" s="2" t="s">
        <v>1975</v>
      </c>
      <c r="MZ275" s="2" t="s">
        <v>219</v>
      </c>
      <c r="NA275" s="2" t="s">
        <v>382</v>
      </c>
      <c r="NB275" s="2" t="s">
        <v>219</v>
      </c>
      <c r="NC275" s="2" t="s">
        <v>1976</v>
      </c>
    </row>
    <row r="276" spans="2:367" x14ac:dyDescent="0.3">
      <c r="B276" s="2" t="s">
        <v>1977</v>
      </c>
      <c r="C276" s="2" t="s">
        <v>1978</v>
      </c>
      <c r="D276" s="2" t="s">
        <v>214</v>
      </c>
      <c r="E276" s="2" t="s">
        <v>215</v>
      </c>
      <c r="F276" s="2" t="s">
        <v>873</v>
      </c>
      <c r="G276" s="2" t="s">
        <v>217</v>
      </c>
      <c r="H276" s="2" t="s">
        <v>218</v>
      </c>
      <c r="I276" s="2" t="s">
        <v>219</v>
      </c>
      <c r="J276" s="2" t="s">
        <v>238</v>
      </c>
      <c r="K276" s="2" t="s">
        <v>219</v>
      </c>
      <c r="L276" s="2" t="s">
        <v>1979</v>
      </c>
      <c r="M276" s="2" t="s">
        <v>222</v>
      </c>
      <c r="N276" s="2" t="s">
        <v>223</v>
      </c>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v>49249</v>
      </c>
      <c r="KK276">
        <v>0</v>
      </c>
      <c r="KL276">
        <v>0</v>
      </c>
      <c r="KM276">
        <v>0</v>
      </c>
      <c r="KN276" s="2" t="s">
        <v>219</v>
      </c>
      <c r="KO276" s="2" t="s">
        <v>219</v>
      </c>
      <c r="KP276">
        <v>10</v>
      </c>
      <c r="KQ276">
        <v>20</v>
      </c>
      <c r="KR276">
        <v>5</v>
      </c>
      <c r="KS276">
        <v>2</v>
      </c>
      <c r="KT276">
        <v>5</v>
      </c>
      <c r="KU276">
        <v>3</v>
      </c>
      <c r="KV276">
        <v>5</v>
      </c>
      <c r="KW276">
        <v>2</v>
      </c>
      <c r="KX276">
        <v>48</v>
      </c>
      <c r="KY276">
        <v>0</v>
      </c>
      <c r="KZ276">
        <v>0</v>
      </c>
      <c r="LA276">
        <v>0</v>
      </c>
      <c r="LB276">
        <v>0</v>
      </c>
      <c r="LC276">
        <v>0</v>
      </c>
      <c r="LD276">
        <v>0</v>
      </c>
      <c r="LE276">
        <v>0</v>
      </c>
      <c r="LF276">
        <v>0</v>
      </c>
      <c r="LG276">
        <v>2792</v>
      </c>
      <c r="LH276">
        <v>0</v>
      </c>
      <c r="LI276">
        <v>0</v>
      </c>
      <c r="LJ276">
        <v>0</v>
      </c>
      <c r="LK276">
        <v>0</v>
      </c>
      <c r="LL276">
        <v>0</v>
      </c>
      <c r="LM276">
        <v>0</v>
      </c>
      <c r="LN276">
        <v>0</v>
      </c>
      <c r="LO276">
        <v>0</v>
      </c>
      <c r="LP276">
        <v>0</v>
      </c>
      <c r="LQ276">
        <v>0</v>
      </c>
      <c r="LR276">
        <v>0</v>
      </c>
      <c r="LS276" s="2" t="s">
        <v>219</v>
      </c>
      <c r="LT276" s="2" t="s">
        <v>219</v>
      </c>
      <c r="LU276" s="3">
        <v>5.6691506426526428E-2</v>
      </c>
      <c r="LV276" s="2" t="s">
        <v>1980</v>
      </c>
      <c r="LW276">
        <v>98</v>
      </c>
      <c r="LX276">
        <v>0</v>
      </c>
      <c r="LY276">
        <v>0</v>
      </c>
      <c r="LZ276">
        <v>0</v>
      </c>
      <c r="MA276">
        <v>0</v>
      </c>
      <c r="MB276">
        <v>0</v>
      </c>
      <c r="MC276">
        <v>0</v>
      </c>
      <c r="MD276">
        <v>0</v>
      </c>
      <c r="ME276">
        <v>2</v>
      </c>
      <c r="MF276">
        <v>2022</v>
      </c>
      <c r="MG276">
        <v>2022</v>
      </c>
      <c r="MH276" s="2" t="s">
        <v>1981</v>
      </c>
      <c r="MI276">
        <v>2030</v>
      </c>
      <c r="MJ276" s="2" t="s">
        <v>244</v>
      </c>
      <c r="MK276">
        <v>2035</v>
      </c>
      <c r="ML276" s="2" t="s">
        <v>244</v>
      </c>
      <c r="MM276" s="2" t="s">
        <v>244</v>
      </c>
      <c r="MN276" s="2" t="s">
        <v>219</v>
      </c>
      <c r="MO276" s="2" t="s">
        <v>219</v>
      </c>
      <c r="MP276" s="2" t="s">
        <v>219</v>
      </c>
      <c r="MQ276" s="2" t="s">
        <v>219</v>
      </c>
      <c r="MR276" s="2" t="s">
        <v>226</v>
      </c>
      <c r="MS276" s="2" t="s">
        <v>219</v>
      </c>
      <c r="MT276" s="2" t="s">
        <v>219</v>
      </c>
      <c r="MU276" s="2" t="s">
        <v>1982</v>
      </c>
      <c r="MV276" s="2" t="s">
        <v>219</v>
      </c>
      <c r="MW276" s="2" t="s">
        <v>246</v>
      </c>
      <c r="MX276" s="2" t="s">
        <v>219</v>
      </c>
      <c r="MY276" s="2" t="s">
        <v>371</v>
      </c>
      <c r="MZ276" s="2" t="s">
        <v>219</v>
      </c>
      <c r="NA276" s="2" t="s">
        <v>1025</v>
      </c>
      <c r="NB276" s="2" t="s">
        <v>219</v>
      </c>
      <c r="NC276" s="2" t="s">
        <v>244</v>
      </c>
    </row>
    <row r="277" spans="2:367" x14ac:dyDescent="0.3">
      <c r="B277" s="2" t="s">
        <v>1983</v>
      </c>
      <c r="C277" s="2" t="s">
        <v>1984</v>
      </c>
      <c r="D277" s="2" t="s">
        <v>214</v>
      </c>
      <c r="E277" s="2" t="s">
        <v>215</v>
      </c>
      <c r="F277" s="2" t="s">
        <v>583</v>
      </c>
      <c r="G277" s="2" t="s">
        <v>217</v>
      </c>
      <c r="H277" s="2" t="s">
        <v>218</v>
      </c>
      <c r="I277" s="2" t="s">
        <v>219</v>
      </c>
      <c r="J277" s="2" t="s">
        <v>1985</v>
      </c>
      <c r="K277" s="2" t="s">
        <v>256</v>
      </c>
      <c r="L277" s="2" t="s">
        <v>1986</v>
      </c>
      <c r="M277" s="2" t="s">
        <v>379</v>
      </c>
      <c r="N277" s="2" t="s">
        <v>223</v>
      </c>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v>0</v>
      </c>
      <c r="KK277">
        <v>0</v>
      </c>
      <c r="KL277">
        <v>0</v>
      </c>
      <c r="KM277">
        <v>800.94</v>
      </c>
      <c r="KN277">
        <v>100</v>
      </c>
      <c r="KO277">
        <v>0</v>
      </c>
      <c r="KP277">
        <v>100</v>
      </c>
      <c r="KQ277">
        <v>0</v>
      </c>
      <c r="KR277">
        <v>0</v>
      </c>
      <c r="KS277">
        <v>0</v>
      </c>
      <c r="KT277">
        <v>0</v>
      </c>
      <c r="KU277">
        <v>0</v>
      </c>
      <c r="KV277">
        <v>0</v>
      </c>
      <c r="KW277">
        <v>0</v>
      </c>
      <c r="KX277">
        <v>0</v>
      </c>
      <c r="KY277">
        <v>0</v>
      </c>
      <c r="KZ277">
        <v>0</v>
      </c>
      <c r="LA277">
        <v>0</v>
      </c>
      <c r="LB277">
        <v>0</v>
      </c>
      <c r="LC277">
        <v>0</v>
      </c>
      <c r="LD277">
        <v>0</v>
      </c>
      <c r="LE277">
        <v>0</v>
      </c>
      <c r="LF277">
        <v>0</v>
      </c>
      <c r="LG277">
        <v>0</v>
      </c>
      <c r="LH277">
        <v>0</v>
      </c>
      <c r="LI277">
        <v>0</v>
      </c>
      <c r="LJ277">
        <v>0</v>
      </c>
      <c r="LK277">
        <v>0</v>
      </c>
      <c r="LL277">
        <v>0</v>
      </c>
      <c r="LM277">
        <v>0</v>
      </c>
      <c r="LN277">
        <v>800.94</v>
      </c>
      <c r="LO277">
        <v>0</v>
      </c>
      <c r="LP277">
        <v>0</v>
      </c>
      <c r="LQ277">
        <v>0</v>
      </c>
      <c r="LR277">
        <v>0</v>
      </c>
      <c r="LS277">
        <v>100</v>
      </c>
      <c r="LT277">
        <v>0</v>
      </c>
      <c r="LU277" s="3">
        <v>1</v>
      </c>
      <c r="LV277" s="2" t="s">
        <v>1987</v>
      </c>
      <c r="LW277">
        <v>100</v>
      </c>
      <c r="LX277">
        <v>0</v>
      </c>
      <c r="LY277">
        <v>0</v>
      </c>
      <c r="LZ277">
        <v>0</v>
      </c>
      <c r="MA277">
        <v>0</v>
      </c>
      <c r="MB277">
        <v>0</v>
      </c>
      <c r="MC277">
        <v>0</v>
      </c>
      <c r="MD277">
        <v>0</v>
      </c>
      <c r="ME277">
        <v>0</v>
      </c>
      <c r="MF277">
        <v>2011</v>
      </c>
      <c r="MG277">
        <v>2011</v>
      </c>
      <c r="MH277" s="2" t="s">
        <v>1988</v>
      </c>
      <c r="MI277">
        <v>2012</v>
      </c>
      <c r="MJ277" s="2" t="s">
        <v>1988</v>
      </c>
      <c r="MK277">
        <v>2012</v>
      </c>
      <c r="ML277" s="2" t="s">
        <v>1988</v>
      </c>
      <c r="MM277" s="2" t="s">
        <v>341</v>
      </c>
      <c r="MN277" s="2" t="s">
        <v>226</v>
      </c>
      <c r="MO277" s="2" t="s">
        <v>226</v>
      </c>
      <c r="MP277" s="2" t="s">
        <v>219</v>
      </c>
      <c r="MQ277" s="2" t="s">
        <v>1989</v>
      </c>
      <c r="MR277" s="2" t="s">
        <v>226</v>
      </c>
      <c r="MS277" s="2" t="s">
        <v>219</v>
      </c>
      <c r="MT277" s="2" t="s">
        <v>219</v>
      </c>
      <c r="MU277" s="2" t="s">
        <v>293</v>
      </c>
      <c r="MV277" s="2" t="s">
        <v>1990</v>
      </c>
      <c r="MW277" s="2" t="s">
        <v>293</v>
      </c>
      <c r="MX277" s="2" t="s">
        <v>1991</v>
      </c>
      <c r="MY277" s="2" t="s">
        <v>1097</v>
      </c>
      <c r="MZ277" s="2" t="s">
        <v>1992</v>
      </c>
      <c r="NA277" s="2" t="s">
        <v>293</v>
      </c>
      <c r="NB277" s="2" t="s">
        <v>1993</v>
      </c>
      <c r="NC277" s="2" t="s">
        <v>1994</v>
      </c>
    </row>
    <row r="278" spans="2:367" x14ac:dyDescent="0.3">
      <c r="B278" s="2" t="s">
        <v>1995</v>
      </c>
      <c r="C278" s="2" t="s">
        <v>1996</v>
      </c>
      <c r="D278" s="2" t="s">
        <v>214</v>
      </c>
      <c r="E278" s="2" t="s">
        <v>215</v>
      </c>
      <c r="F278" s="2" t="s">
        <v>1997</v>
      </c>
      <c r="G278" s="2" t="s">
        <v>217</v>
      </c>
      <c r="H278" s="2" t="s">
        <v>218</v>
      </c>
      <c r="I278" s="2" t="s">
        <v>219</v>
      </c>
      <c r="J278" s="2" t="s">
        <v>377</v>
      </c>
      <c r="K278" s="2" t="s">
        <v>219</v>
      </c>
      <c r="L278" s="2" t="s">
        <v>1998</v>
      </c>
      <c r="M278" s="2" t="s">
        <v>679</v>
      </c>
      <c r="N278" s="2" t="s">
        <v>223</v>
      </c>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v>0</v>
      </c>
      <c r="KK278">
        <v>0</v>
      </c>
      <c r="KL278">
        <v>0</v>
      </c>
      <c r="KM278">
        <v>3261.95</v>
      </c>
      <c r="KN278">
        <v>100</v>
      </c>
      <c r="KO278">
        <v>0</v>
      </c>
      <c r="KP278">
        <v>20</v>
      </c>
      <c r="KQ278">
        <v>80</v>
      </c>
      <c r="KR278">
        <v>0</v>
      </c>
      <c r="KS278">
        <v>0</v>
      </c>
      <c r="KT278">
        <v>0</v>
      </c>
      <c r="KU278">
        <v>0</v>
      </c>
      <c r="KV278">
        <v>0</v>
      </c>
      <c r="KW278">
        <v>0</v>
      </c>
      <c r="KX278">
        <v>0</v>
      </c>
      <c r="KY278">
        <v>0</v>
      </c>
      <c r="KZ278">
        <v>0</v>
      </c>
      <c r="LA278">
        <v>0</v>
      </c>
      <c r="LB278">
        <v>0</v>
      </c>
      <c r="LC278">
        <v>0</v>
      </c>
      <c r="LD278">
        <v>0</v>
      </c>
      <c r="LE278">
        <v>0</v>
      </c>
      <c r="LF278">
        <v>0</v>
      </c>
      <c r="LG278">
        <v>0</v>
      </c>
      <c r="LH278">
        <v>0</v>
      </c>
      <c r="LI278">
        <v>0</v>
      </c>
      <c r="LJ278">
        <v>0</v>
      </c>
      <c r="LK278">
        <v>0</v>
      </c>
      <c r="LL278">
        <v>0</v>
      </c>
      <c r="LM278">
        <v>0</v>
      </c>
      <c r="LN278">
        <v>1322.7</v>
      </c>
      <c r="LO278">
        <v>0</v>
      </c>
      <c r="LP278">
        <v>0</v>
      </c>
      <c r="LQ278">
        <v>0</v>
      </c>
      <c r="LR278">
        <v>0</v>
      </c>
      <c r="LS278">
        <v>100</v>
      </c>
      <c r="LT278">
        <v>0</v>
      </c>
      <c r="LU278" s="3">
        <v>0.40549364643848007</v>
      </c>
      <c r="LV278" s="2" t="s">
        <v>219</v>
      </c>
      <c r="LW278">
        <v>100</v>
      </c>
      <c r="LX278">
        <v>0</v>
      </c>
      <c r="LY278">
        <v>0</v>
      </c>
      <c r="LZ278">
        <v>0</v>
      </c>
      <c r="MA278">
        <v>0</v>
      </c>
      <c r="MB278">
        <v>0</v>
      </c>
      <c r="MC278">
        <v>0</v>
      </c>
      <c r="MD278">
        <v>0</v>
      </c>
      <c r="ME278">
        <v>0</v>
      </c>
      <c r="MF278">
        <v>2014</v>
      </c>
      <c r="MG278">
        <v>2030</v>
      </c>
      <c r="MH278" s="2" t="s">
        <v>219</v>
      </c>
      <c r="MI278">
        <v>2035</v>
      </c>
      <c r="MJ278" s="2" t="s">
        <v>219</v>
      </c>
      <c r="MK278">
        <v>2035</v>
      </c>
      <c r="ML278" s="2" t="s">
        <v>219</v>
      </c>
      <c r="MM278" s="2" t="s">
        <v>219</v>
      </c>
      <c r="MN278" s="2" t="s">
        <v>217</v>
      </c>
      <c r="MO278" s="2" t="s">
        <v>226</v>
      </c>
      <c r="MP278" s="2" t="s">
        <v>219</v>
      </c>
      <c r="MQ278" s="2" t="s">
        <v>1999</v>
      </c>
      <c r="MR278" s="2" t="s">
        <v>226</v>
      </c>
      <c r="MS278" s="2" t="s">
        <v>219</v>
      </c>
      <c r="MT278" s="2" t="s">
        <v>219</v>
      </c>
      <c r="MU278" s="2" t="s">
        <v>1366</v>
      </c>
      <c r="MV278" s="2" t="s">
        <v>219</v>
      </c>
      <c r="MW278" s="2" t="s">
        <v>381</v>
      </c>
      <c r="MX278" s="2" t="s">
        <v>219</v>
      </c>
      <c r="MY278" s="2" t="s">
        <v>1043</v>
      </c>
      <c r="MZ278" s="2" t="s">
        <v>219</v>
      </c>
      <c r="NA278" s="2" t="s">
        <v>513</v>
      </c>
      <c r="NB278" s="2" t="s">
        <v>219</v>
      </c>
      <c r="NC278" s="2" t="s">
        <v>219</v>
      </c>
    </row>
    <row r="279" spans="2:367" x14ac:dyDescent="0.3">
      <c r="B279" s="2" t="s">
        <v>2000</v>
      </c>
      <c r="C279" s="2" t="s">
        <v>2001</v>
      </c>
      <c r="D279" s="2" t="s">
        <v>214</v>
      </c>
      <c r="E279" s="2" t="s">
        <v>215</v>
      </c>
      <c r="F279" s="2" t="s">
        <v>933</v>
      </c>
      <c r="G279" s="2" t="s">
        <v>217</v>
      </c>
      <c r="H279" s="2" t="s">
        <v>218</v>
      </c>
      <c r="I279" s="2" t="s">
        <v>219</v>
      </c>
      <c r="J279" s="2" t="s">
        <v>285</v>
      </c>
      <c r="K279" s="2" t="s">
        <v>219</v>
      </c>
      <c r="L279" s="2" t="s">
        <v>2002</v>
      </c>
      <c r="M279" s="2" t="s">
        <v>379</v>
      </c>
      <c r="N279" s="2" t="s">
        <v>223</v>
      </c>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v>834</v>
      </c>
      <c r="KK279">
        <v>0</v>
      </c>
      <c r="KL279">
        <v>0</v>
      </c>
      <c r="KM279">
        <v>6</v>
      </c>
      <c r="KN279">
        <v>100</v>
      </c>
      <c r="KO279">
        <v>0</v>
      </c>
      <c r="KP279">
        <v>100</v>
      </c>
      <c r="KQ279">
        <v>0</v>
      </c>
      <c r="KR279">
        <v>0</v>
      </c>
      <c r="KS279">
        <v>0</v>
      </c>
      <c r="KT279">
        <v>0</v>
      </c>
      <c r="KU279">
        <v>0</v>
      </c>
      <c r="KV279">
        <v>0</v>
      </c>
      <c r="KW279">
        <v>0</v>
      </c>
      <c r="KX279">
        <v>0</v>
      </c>
      <c r="KY279">
        <v>0</v>
      </c>
      <c r="KZ279">
        <v>0</v>
      </c>
      <c r="LA279">
        <v>0</v>
      </c>
      <c r="LB279">
        <v>0</v>
      </c>
      <c r="LC279">
        <v>0</v>
      </c>
      <c r="LD279">
        <v>0</v>
      </c>
      <c r="LE279">
        <v>0</v>
      </c>
      <c r="LF279">
        <v>0</v>
      </c>
      <c r="LG279">
        <v>2</v>
      </c>
      <c r="LH279">
        <v>0</v>
      </c>
      <c r="LI279">
        <v>0</v>
      </c>
      <c r="LJ279">
        <v>0</v>
      </c>
      <c r="LK279">
        <v>838</v>
      </c>
      <c r="LL279">
        <v>0</v>
      </c>
      <c r="LM279">
        <v>0</v>
      </c>
      <c r="LN279">
        <v>0</v>
      </c>
      <c r="LO279">
        <v>0</v>
      </c>
      <c r="LP279">
        <v>0</v>
      </c>
      <c r="LQ279">
        <v>0</v>
      </c>
      <c r="LR279">
        <v>0</v>
      </c>
      <c r="LS279" s="2" t="s">
        <v>219</v>
      </c>
      <c r="LT279" s="2" t="s">
        <v>219</v>
      </c>
      <c r="LU279" s="3">
        <v>1</v>
      </c>
      <c r="LV279" s="2" t="s">
        <v>2003</v>
      </c>
      <c r="LW279">
        <v>100</v>
      </c>
      <c r="LX279">
        <v>0</v>
      </c>
      <c r="LY279">
        <v>0</v>
      </c>
      <c r="LZ279">
        <v>0</v>
      </c>
      <c r="MA279">
        <v>0</v>
      </c>
      <c r="MB279">
        <v>0</v>
      </c>
      <c r="MC279">
        <v>0</v>
      </c>
      <c r="MD279">
        <v>0</v>
      </c>
      <c r="ME279">
        <v>0</v>
      </c>
      <c r="MF279">
        <v>2014</v>
      </c>
      <c r="MG279">
        <v>2021</v>
      </c>
      <c r="MH279" s="2" t="s">
        <v>2004</v>
      </c>
      <c r="MI279">
        <v>2021</v>
      </c>
      <c r="MJ279" s="2" t="s">
        <v>2004</v>
      </c>
      <c r="MK279">
        <v>2021</v>
      </c>
      <c r="ML279" s="2" t="s">
        <v>2004</v>
      </c>
      <c r="MM279" s="2" t="s">
        <v>2005</v>
      </c>
      <c r="MN279" s="2" t="s">
        <v>217</v>
      </c>
      <c r="MO279" s="2" t="s">
        <v>226</v>
      </c>
      <c r="MP279" s="2" t="s">
        <v>219</v>
      </c>
      <c r="MQ279" s="2" t="s">
        <v>2006</v>
      </c>
      <c r="MR279" s="2" t="s">
        <v>226</v>
      </c>
      <c r="MS279" s="2" t="s">
        <v>219</v>
      </c>
      <c r="MT279" s="2" t="s">
        <v>219</v>
      </c>
      <c r="MU279" s="2" t="s">
        <v>2007</v>
      </c>
      <c r="MV279" s="2" t="s">
        <v>219</v>
      </c>
      <c r="MW279" s="2" t="s">
        <v>381</v>
      </c>
      <c r="MX279" s="2" t="s">
        <v>219</v>
      </c>
      <c r="MY279" s="2" t="s">
        <v>853</v>
      </c>
      <c r="MZ279" s="2" t="s">
        <v>2008</v>
      </c>
      <c r="NA279" s="2" t="s">
        <v>832</v>
      </c>
      <c r="NB279" s="2" t="s">
        <v>219</v>
      </c>
      <c r="NC279" s="2" t="s">
        <v>2009</v>
      </c>
    </row>
    <row r="280" spans="2:367" x14ac:dyDescent="0.3">
      <c r="B280" s="2" t="s">
        <v>2012</v>
      </c>
      <c r="C280" s="2" t="s">
        <v>2013</v>
      </c>
      <c r="D280" s="2" t="s">
        <v>214</v>
      </c>
      <c r="E280" s="2" t="s">
        <v>215</v>
      </c>
      <c r="F280" s="2" t="s">
        <v>2014</v>
      </c>
      <c r="G280" s="2" t="s">
        <v>217</v>
      </c>
      <c r="H280" s="2" t="s">
        <v>218</v>
      </c>
      <c r="I280" s="2" t="s">
        <v>219</v>
      </c>
      <c r="J280" s="2" t="s">
        <v>824</v>
      </c>
      <c r="K280" s="2" t="s">
        <v>219</v>
      </c>
      <c r="L280" s="2" t="s">
        <v>2015</v>
      </c>
      <c r="M280" s="2" t="s">
        <v>379</v>
      </c>
      <c r="N280" s="2" t="s">
        <v>223</v>
      </c>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v>1625.69</v>
      </c>
      <c r="KK280">
        <v>0</v>
      </c>
      <c r="KL280">
        <v>0</v>
      </c>
      <c r="KM280">
        <v>0</v>
      </c>
      <c r="KN280" s="2" t="s">
        <v>219</v>
      </c>
      <c r="KO280" s="2" t="s">
        <v>219</v>
      </c>
      <c r="KP280">
        <v>69</v>
      </c>
      <c r="KQ280">
        <v>0</v>
      </c>
      <c r="KR280">
        <v>0</v>
      </c>
      <c r="KS280">
        <v>0</v>
      </c>
      <c r="KT280">
        <v>0</v>
      </c>
      <c r="KU280">
        <v>0</v>
      </c>
      <c r="KV280">
        <v>0</v>
      </c>
      <c r="KW280">
        <v>0</v>
      </c>
      <c r="KX280">
        <v>31</v>
      </c>
      <c r="KY280">
        <v>0</v>
      </c>
      <c r="KZ280">
        <v>0</v>
      </c>
      <c r="LA280">
        <v>0</v>
      </c>
      <c r="LB280">
        <v>0</v>
      </c>
      <c r="LC280">
        <v>0</v>
      </c>
      <c r="LD280">
        <v>0</v>
      </c>
      <c r="LE280">
        <v>0</v>
      </c>
      <c r="LF280">
        <v>0</v>
      </c>
      <c r="LG280">
        <v>263.83999999999997</v>
      </c>
      <c r="LH280">
        <v>0</v>
      </c>
      <c r="LI280">
        <v>0</v>
      </c>
      <c r="LJ280">
        <v>0</v>
      </c>
      <c r="LK280">
        <v>175.52</v>
      </c>
      <c r="LL280">
        <v>0</v>
      </c>
      <c r="LM280">
        <v>0</v>
      </c>
      <c r="LN280">
        <v>0</v>
      </c>
      <c r="LO280">
        <v>0</v>
      </c>
      <c r="LP280">
        <v>0</v>
      </c>
      <c r="LQ280">
        <v>0</v>
      </c>
      <c r="LR280">
        <v>0</v>
      </c>
      <c r="LS280" s="2" t="s">
        <v>219</v>
      </c>
      <c r="LT280" s="2" t="s">
        <v>219</v>
      </c>
      <c r="LU280" s="3">
        <v>0.27026062779496707</v>
      </c>
      <c r="LV280" s="2" t="s">
        <v>2016</v>
      </c>
      <c r="LW280">
        <v>70</v>
      </c>
      <c r="LX280">
        <v>0</v>
      </c>
      <c r="LY280">
        <v>0</v>
      </c>
      <c r="LZ280">
        <v>0</v>
      </c>
      <c r="MA280">
        <v>0</v>
      </c>
      <c r="MB280">
        <v>0</v>
      </c>
      <c r="MC280">
        <v>0</v>
      </c>
      <c r="MD280">
        <v>0</v>
      </c>
      <c r="ME280">
        <v>30</v>
      </c>
      <c r="MF280">
        <v>2014</v>
      </c>
      <c r="MG280" s="2" t="s">
        <v>219</v>
      </c>
      <c r="MH280" s="2" t="s">
        <v>219</v>
      </c>
      <c r="MI280" s="2" t="s">
        <v>219</v>
      </c>
      <c r="MJ280" s="2" t="s">
        <v>219</v>
      </c>
      <c r="MK280" s="2" t="s">
        <v>219</v>
      </c>
      <c r="ML280" s="2" t="s">
        <v>219</v>
      </c>
      <c r="MM280" s="2" t="s">
        <v>219</v>
      </c>
      <c r="MN280" s="2" t="s">
        <v>217</v>
      </c>
      <c r="MO280" s="2" t="s">
        <v>226</v>
      </c>
      <c r="MP280" s="2" t="s">
        <v>219</v>
      </c>
      <c r="MQ280" s="2" t="s">
        <v>2016</v>
      </c>
      <c r="MR280" s="2" t="s">
        <v>219</v>
      </c>
      <c r="MS280" s="2" t="s">
        <v>219</v>
      </c>
      <c r="MT280" s="2" t="s">
        <v>219</v>
      </c>
      <c r="MU280" s="2" t="s">
        <v>219</v>
      </c>
      <c r="MV280" s="2" t="s">
        <v>219</v>
      </c>
      <c r="MW280" s="2" t="s">
        <v>293</v>
      </c>
      <c r="MX280" s="2" t="s">
        <v>2017</v>
      </c>
      <c r="MY280" s="2" t="s">
        <v>2018</v>
      </c>
      <c r="MZ280" s="2" t="s">
        <v>219</v>
      </c>
      <c r="NA280" s="2" t="s">
        <v>1615</v>
      </c>
      <c r="NB280" s="2" t="s">
        <v>219</v>
      </c>
      <c r="NC280" s="2" t="s">
        <v>2019</v>
      </c>
    </row>
    <row r="281" spans="2:367" x14ac:dyDescent="0.3">
      <c r="B281" s="2" t="s">
        <v>2020</v>
      </c>
      <c r="C281" s="2" t="s">
        <v>2021</v>
      </c>
      <c r="D281" s="2" t="s">
        <v>214</v>
      </c>
      <c r="E281" s="2" t="s">
        <v>215</v>
      </c>
      <c r="F281" s="2" t="s">
        <v>1826</v>
      </c>
      <c r="G281" s="2" t="s">
        <v>217</v>
      </c>
      <c r="H281" s="2" t="s">
        <v>218</v>
      </c>
      <c r="I281" s="2" t="s">
        <v>219</v>
      </c>
      <c r="J281" s="2" t="s">
        <v>285</v>
      </c>
      <c r="K281" s="2" t="s">
        <v>219</v>
      </c>
      <c r="L281" s="2" t="s">
        <v>2022</v>
      </c>
      <c r="M281" s="2" t="s">
        <v>303</v>
      </c>
      <c r="N281" s="2" t="s">
        <v>223</v>
      </c>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v>1529.75</v>
      </c>
      <c r="KK281">
        <v>0</v>
      </c>
      <c r="KL281">
        <v>0</v>
      </c>
      <c r="KM281">
        <v>0</v>
      </c>
      <c r="KN281" s="2" t="s">
        <v>219</v>
      </c>
      <c r="KO281" s="2" t="s">
        <v>219</v>
      </c>
      <c r="KP281">
        <v>99</v>
      </c>
      <c r="KQ281">
        <v>0</v>
      </c>
      <c r="KR281">
        <v>0</v>
      </c>
      <c r="KS281">
        <v>0</v>
      </c>
      <c r="KT281">
        <v>0</v>
      </c>
      <c r="KU281">
        <v>0</v>
      </c>
      <c r="KV281">
        <v>0</v>
      </c>
      <c r="KW281">
        <v>0</v>
      </c>
      <c r="KX281">
        <v>1</v>
      </c>
      <c r="KY281">
        <v>0</v>
      </c>
      <c r="KZ281">
        <v>0</v>
      </c>
      <c r="LA281">
        <v>0</v>
      </c>
      <c r="LB281">
        <v>0</v>
      </c>
      <c r="LC281">
        <v>0</v>
      </c>
      <c r="LD281">
        <v>0</v>
      </c>
      <c r="LE281">
        <v>0</v>
      </c>
      <c r="LF281">
        <v>0</v>
      </c>
      <c r="LG281">
        <v>0</v>
      </c>
      <c r="LH281">
        <v>0</v>
      </c>
      <c r="LI281">
        <v>0</v>
      </c>
      <c r="LJ281">
        <v>0</v>
      </c>
      <c r="LK281">
        <v>1529.75</v>
      </c>
      <c r="LL281">
        <v>0</v>
      </c>
      <c r="LM281">
        <v>0</v>
      </c>
      <c r="LN281">
        <v>0</v>
      </c>
      <c r="LO281">
        <v>0</v>
      </c>
      <c r="LP281">
        <v>0</v>
      </c>
      <c r="LQ281">
        <v>0</v>
      </c>
      <c r="LR281">
        <v>0</v>
      </c>
      <c r="LS281" s="2" t="s">
        <v>219</v>
      </c>
      <c r="LT281" s="2" t="s">
        <v>219</v>
      </c>
      <c r="LU281" s="3">
        <v>1</v>
      </c>
      <c r="LV281" s="2" t="s">
        <v>2023</v>
      </c>
      <c r="LW281">
        <v>99</v>
      </c>
      <c r="LX281">
        <v>0</v>
      </c>
      <c r="LY281">
        <v>0</v>
      </c>
      <c r="LZ281">
        <v>0</v>
      </c>
      <c r="MA281">
        <v>0</v>
      </c>
      <c r="MB281">
        <v>0</v>
      </c>
      <c r="MC281">
        <v>0</v>
      </c>
      <c r="MD281">
        <v>0</v>
      </c>
      <c r="ME281">
        <v>1</v>
      </c>
      <c r="MF281">
        <v>2014</v>
      </c>
      <c r="MG281">
        <v>2015</v>
      </c>
      <c r="MH281" s="2" t="s">
        <v>2024</v>
      </c>
      <c r="MI281">
        <v>2019</v>
      </c>
      <c r="MJ281" s="2" t="s">
        <v>2024</v>
      </c>
      <c r="MK281">
        <v>2019</v>
      </c>
      <c r="ML281" s="2" t="s">
        <v>2024</v>
      </c>
      <c r="MM281" s="2" t="s">
        <v>2025</v>
      </c>
      <c r="MN281" s="2" t="s">
        <v>217</v>
      </c>
      <c r="MO281" s="2" t="s">
        <v>217</v>
      </c>
      <c r="MP281">
        <v>2019</v>
      </c>
      <c r="MQ281" s="2" t="s">
        <v>219</v>
      </c>
      <c r="MR281" s="2" t="s">
        <v>217</v>
      </c>
      <c r="MS281" s="2" t="s">
        <v>2026</v>
      </c>
      <c r="MT281">
        <v>2015</v>
      </c>
      <c r="MU281" s="2" t="s">
        <v>219</v>
      </c>
      <c r="MV281" s="2" t="s">
        <v>219</v>
      </c>
      <c r="MW281" s="2" t="s">
        <v>293</v>
      </c>
      <c r="MX281" s="2" t="s">
        <v>2027</v>
      </c>
      <c r="MY281" s="2" t="s">
        <v>448</v>
      </c>
      <c r="MZ281" s="2" t="s">
        <v>219</v>
      </c>
      <c r="NA281" s="2" t="s">
        <v>248</v>
      </c>
      <c r="NB281" s="2" t="s">
        <v>219</v>
      </c>
      <c r="NC281" s="2" t="s">
        <v>244</v>
      </c>
    </row>
    <row r="282" spans="2:367" x14ac:dyDescent="0.3">
      <c r="B282" s="2" t="s">
        <v>2028</v>
      </c>
      <c r="C282" s="2" t="s">
        <v>2029</v>
      </c>
      <c r="D282" s="2" t="s">
        <v>214</v>
      </c>
      <c r="E282" s="2" t="s">
        <v>215</v>
      </c>
      <c r="F282" s="2" t="s">
        <v>216</v>
      </c>
      <c r="G282" s="2" t="s">
        <v>217</v>
      </c>
      <c r="H282" s="2" t="s">
        <v>218</v>
      </c>
      <c r="I282" s="2" t="s">
        <v>219</v>
      </c>
      <c r="J282" s="2" t="s">
        <v>285</v>
      </c>
      <c r="K282" s="2" t="s">
        <v>219</v>
      </c>
      <c r="L282" s="2" t="s">
        <v>2030</v>
      </c>
      <c r="M282" s="2" t="s">
        <v>679</v>
      </c>
      <c r="N282" s="2" t="s">
        <v>223</v>
      </c>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v>2020.606</v>
      </c>
      <c r="KK282">
        <v>355.25900000000001</v>
      </c>
      <c r="KL282">
        <v>0</v>
      </c>
      <c r="KM282">
        <v>48.953000000000003</v>
      </c>
      <c r="KN282">
        <v>80</v>
      </c>
      <c r="KO282">
        <v>20</v>
      </c>
      <c r="KP282">
        <v>10</v>
      </c>
      <c r="KQ282">
        <v>0</v>
      </c>
      <c r="KR282">
        <v>0</v>
      </c>
      <c r="KS282">
        <v>0</v>
      </c>
      <c r="KT282">
        <v>0</v>
      </c>
      <c r="KU282">
        <v>0</v>
      </c>
      <c r="KV282">
        <v>0</v>
      </c>
      <c r="KW282">
        <v>0</v>
      </c>
      <c r="KX282">
        <v>90</v>
      </c>
      <c r="KY282">
        <v>0</v>
      </c>
      <c r="KZ282">
        <v>0</v>
      </c>
      <c r="LA282">
        <v>0</v>
      </c>
      <c r="LB282">
        <v>0</v>
      </c>
      <c r="LC282">
        <v>0</v>
      </c>
      <c r="LD282">
        <v>0</v>
      </c>
      <c r="LE282">
        <v>0</v>
      </c>
      <c r="LF282">
        <v>0</v>
      </c>
      <c r="LG282">
        <v>11</v>
      </c>
      <c r="LH282">
        <v>0</v>
      </c>
      <c r="LI282">
        <v>0</v>
      </c>
      <c r="LJ282">
        <v>0</v>
      </c>
      <c r="LK282">
        <v>2091.2460000000001</v>
      </c>
      <c r="LL282">
        <v>265.24400000000003</v>
      </c>
      <c r="LM282">
        <v>0</v>
      </c>
      <c r="LN282">
        <v>48.802</v>
      </c>
      <c r="LO282">
        <v>0</v>
      </c>
      <c r="LP282">
        <v>0</v>
      </c>
      <c r="LQ282">
        <v>0</v>
      </c>
      <c r="LR282">
        <v>0</v>
      </c>
      <c r="LS282">
        <v>80</v>
      </c>
      <c r="LT282">
        <v>20</v>
      </c>
      <c r="LU282" s="3">
        <v>0.99648385981958254</v>
      </c>
      <c r="LV282" s="2" t="s">
        <v>2031</v>
      </c>
      <c r="LW282">
        <v>99</v>
      </c>
      <c r="LX282">
        <v>1</v>
      </c>
      <c r="LY282">
        <v>0</v>
      </c>
      <c r="LZ282">
        <v>0</v>
      </c>
      <c r="MA282">
        <v>0</v>
      </c>
      <c r="MB282">
        <v>0</v>
      </c>
      <c r="MC282">
        <v>0</v>
      </c>
      <c r="MD282">
        <v>0</v>
      </c>
      <c r="ME282">
        <v>0</v>
      </c>
      <c r="MF282">
        <v>2014</v>
      </c>
      <c r="MG282">
        <v>2013</v>
      </c>
      <c r="MH282" s="2" t="s">
        <v>219</v>
      </c>
      <c r="MI282">
        <v>2020</v>
      </c>
      <c r="MJ282" s="2" t="s">
        <v>219</v>
      </c>
      <c r="MK282">
        <v>2020</v>
      </c>
      <c r="ML282" s="2" t="s">
        <v>219</v>
      </c>
      <c r="MM282" s="2" t="s">
        <v>219</v>
      </c>
      <c r="MN282" s="2" t="s">
        <v>217</v>
      </c>
      <c r="MO282" s="2" t="s">
        <v>226</v>
      </c>
      <c r="MP282" s="2" t="s">
        <v>219</v>
      </c>
      <c r="MQ282" s="2" t="s">
        <v>2031</v>
      </c>
      <c r="MR282" s="2" t="s">
        <v>217</v>
      </c>
      <c r="MS282" s="2" t="s">
        <v>1681</v>
      </c>
      <c r="MT282">
        <v>2020</v>
      </c>
      <c r="MU282" s="2" t="s">
        <v>219</v>
      </c>
      <c r="MV282" s="2" t="s">
        <v>219</v>
      </c>
      <c r="MW282" s="2" t="s">
        <v>381</v>
      </c>
      <c r="MX282" s="2" t="s">
        <v>219</v>
      </c>
      <c r="MY282" s="2" t="s">
        <v>1043</v>
      </c>
      <c r="MZ282" s="2" t="s">
        <v>219</v>
      </c>
      <c r="NA282" s="2" t="s">
        <v>372</v>
      </c>
      <c r="NB282" s="2" t="s">
        <v>219</v>
      </c>
      <c r="NC282" s="2" t="s">
        <v>219</v>
      </c>
    </row>
    <row r="283" spans="2:367" x14ac:dyDescent="0.3">
      <c r="B283" s="2" t="s">
        <v>2032</v>
      </c>
      <c r="C283" s="2" t="s">
        <v>2033</v>
      </c>
      <c r="D283" s="2" t="s">
        <v>214</v>
      </c>
      <c r="E283" s="2" t="s">
        <v>215</v>
      </c>
      <c r="F283" s="2" t="s">
        <v>216</v>
      </c>
      <c r="G283" s="2" t="s">
        <v>217</v>
      </c>
      <c r="H283" s="2" t="s">
        <v>218</v>
      </c>
      <c r="I283" s="2" t="s">
        <v>219</v>
      </c>
      <c r="J283" s="2" t="s">
        <v>238</v>
      </c>
      <c r="K283" s="2" t="s">
        <v>219</v>
      </c>
      <c r="L283" s="2" t="s">
        <v>2034</v>
      </c>
      <c r="M283" s="2" t="s">
        <v>379</v>
      </c>
      <c r="N283" s="2" t="s">
        <v>223</v>
      </c>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v>0</v>
      </c>
      <c r="KK283">
        <v>491</v>
      </c>
      <c r="KL283">
        <v>0</v>
      </c>
      <c r="KM283">
        <v>0</v>
      </c>
      <c r="KN283" s="2" t="s">
        <v>219</v>
      </c>
      <c r="KO283" s="2" t="s">
        <v>219</v>
      </c>
      <c r="KP283">
        <v>100</v>
      </c>
      <c r="KQ283">
        <v>0</v>
      </c>
      <c r="KR283">
        <v>0</v>
      </c>
      <c r="KS283">
        <v>0</v>
      </c>
      <c r="KT283">
        <v>0</v>
      </c>
      <c r="KU283">
        <v>0</v>
      </c>
      <c r="KV283">
        <v>0</v>
      </c>
      <c r="KW283">
        <v>0</v>
      </c>
      <c r="KX283">
        <v>0</v>
      </c>
      <c r="KY283">
        <v>0</v>
      </c>
      <c r="KZ283">
        <v>0</v>
      </c>
      <c r="LA283">
        <v>0</v>
      </c>
      <c r="LB283">
        <v>0</v>
      </c>
      <c r="LC283">
        <v>0</v>
      </c>
      <c r="LD283">
        <v>0</v>
      </c>
      <c r="LE283">
        <v>0</v>
      </c>
      <c r="LF283">
        <v>0</v>
      </c>
      <c r="LG283">
        <v>0</v>
      </c>
      <c r="LH283">
        <v>437</v>
      </c>
      <c r="LI283">
        <v>0</v>
      </c>
      <c r="LJ283">
        <v>0</v>
      </c>
      <c r="LK283">
        <v>0</v>
      </c>
      <c r="LL283">
        <v>54</v>
      </c>
      <c r="LM283">
        <v>0</v>
      </c>
      <c r="LN283">
        <v>0</v>
      </c>
      <c r="LO283">
        <v>0</v>
      </c>
      <c r="LP283">
        <v>0</v>
      </c>
      <c r="LQ283">
        <v>0</v>
      </c>
      <c r="LR283">
        <v>0</v>
      </c>
      <c r="LS283" s="2" t="s">
        <v>219</v>
      </c>
      <c r="LT283" s="2" t="s">
        <v>219</v>
      </c>
      <c r="LU283" s="3">
        <v>1</v>
      </c>
      <c r="LV283" s="2" t="s">
        <v>219</v>
      </c>
      <c r="LW283">
        <v>100</v>
      </c>
      <c r="LX283">
        <v>0</v>
      </c>
      <c r="LY283">
        <v>0</v>
      </c>
      <c r="LZ283">
        <v>0</v>
      </c>
      <c r="MA283">
        <v>0</v>
      </c>
      <c r="MB283">
        <v>0</v>
      </c>
      <c r="MC283">
        <v>0</v>
      </c>
      <c r="MD283">
        <v>0</v>
      </c>
      <c r="ME283">
        <v>0</v>
      </c>
      <c r="MF283">
        <v>2014</v>
      </c>
      <c r="MG283">
        <v>2014</v>
      </c>
      <c r="MH283" s="2" t="s">
        <v>219</v>
      </c>
      <c r="MI283">
        <v>2014</v>
      </c>
      <c r="MJ283" s="2" t="s">
        <v>219</v>
      </c>
      <c r="MK283">
        <v>2014</v>
      </c>
      <c r="ML283" s="2" t="s">
        <v>219</v>
      </c>
      <c r="MM283" s="2" t="s">
        <v>219</v>
      </c>
      <c r="MN283" s="2" t="s">
        <v>219</v>
      </c>
      <c r="MO283" s="2" t="s">
        <v>219</v>
      </c>
      <c r="MP283" s="2" t="s">
        <v>219</v>
      </c>
      <c r="MQ283" s="2" t="s">
        <v>219</v>
      </c>
      <c r="MR283" s="2" t="s">
        <v>226</v>
      </c>
      <c r="MS283" s="2" t="s">
        <v>219</v>
      </c>
      <c r="MT283" s="2" t="s">
        <v>219</v>
      </c>
      <c r="MU283" s="2" t="s">
        <v>1645</v>
      </c>
      <c r="MV283" s="2" t="s">
        <v>219</v>
      </c>
      <c r="MW283" s="2" t="s">
        <v>293</v>
      </c>
      <c r="MX283" s="2" t="s">
        <v>2035</v>
      </c>
      <c r="MY283" s="2" t="s">
        <v>361</v>
      </c>
      <c r="MZ283" s="2" t="s">
        <v>219</v>
      </c>
      <c r="NA283" s="2" t="s">
        <v>382</v>
      </c>
      <c r="NB283" s="2" t="s">
        <v>219</v>
      </c>
      <c r="NC283" s="2" t="s">
        <v>219</v>
      </c>
    </row>
    <row r="284" spans="2:367" x14ac:dyDescent="0.3">
      <c r="B284" s="2" t="s">
        <v>2036</v>
      </c>
      <c r="C284" s="2" t="s">
        <v>2037</v>
      </c>
      <c r="D284" s="2" t="s">
        <v>214</v>
      </c>
      <c r="E284" s="2" t="s">
        <v>215</v>
      </c>
      <c r="F284" s="2" t="s">
        <v>2014</v>
      </c>
      <c r="G284" s="2" t="s">
        <v>217</v>
      </c>
      <c r="H284" s="2" t="s">
        <v>218</v>
      </c>
      <c r="I284" s="2" t="s">
        <v>219</v>
      </c>
      <c r="J284" s="2" t="s">
        <v>824</v>
      </c>
      <c r="K284" s="2" t="s">
        <v>219</v>
      </c>
      <c r="L284" s="2" t="s">
        <v>2038</v>
      </c>
      <c r="M284" s="2" t="s">
        <v>379</v>
      </c>
      <c r="N284" s="2" t="s">
        <v>223</v>
      </c>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v>1789.21</v>
      </c>
      <c r="KK284">
        <v>0</v>
      </c>
      <c r="KL284">
        <v>0</v>
      </c>
      <c r="KM284">
        <v>0</v>
      </c>
      <c r="KN284" s="2" t="s">
        <v>219</v>
      </c>
      <c r="KO284" s="2" t="s">
        <v>219</v>
      </c>
      <c r="KP284">
        <v>85</v>
      </c>
      <c r="KQ284">
        <v>0</v>
      </c>
      <c r="KR284">
        <v>0</v>
      </c>
      <c r="KS284">
        <v>0</v>
      </c>
      <c r="KT284">
        <v>0</v>
      </c>
      <c r="KU284">
        <v>0</v>
      </c>
      <c r="KV284">
        <v>0</v>
      </c>
      <c r="KW284">
        <v>0</v>
      </c>
      <c r="KX284">
        <v>15</v>
      </c>
      <c r="KY284">
        <v>0</v>
      </c>
      <c r="KZ284">
        <v>0</v>
      </c>
      <c r="LA284">
        <v>0</v>
      </c>
      <c r="LB284">
        <v>0</v>
      </c>
      <c r="LC284">
        <v>0</v>
      </c>
      <c r="LD284">
        <v>0</v>
      </c>
      <c r="LE284">
        <v>0</v>
      </c>
      <c r="LF284">
        <v>0</v>
      </c>
      <c r="LG284">
        <v>97.59</v>
      </c>
      <c r="LH284">
        <v>0</v>
      </c>
      <c r="LI284">
        <v>0</v>
      </c>
      <c r="LJ284">
        <v>0</v>
      </c>
      <c r="LK284">
        <v>27.96</v>
      </c>
      <c r="LL284">
        <v>0</v>
      </c>
      <c r="LM284">
        <v>0</v>
      </c>
      <c r="LN284">
        <v>0</v>
      </c>
      <c r="LO284">
        <v>0</v>
      </c>
      <c r="LP284">
        <v>0</v>
      </c>
      <c r="LQ284">
        <v>0</v>
      </c>
      <c r="LR284">
        <v>0</v>
      </c>
      <c r="LS284" s="2" t="s">
        <v>219</v>
      </c>
      <c r="LT284" s="2" t="s">
        <v>219</v>
      </c>
      <c r="LU284" s="3">
        <v>7.0170633966946311E-2</v>
      </c>
      <c r="LV284" s="2" t="s">
        <v>2039</v>
      </c>
      <c r="LW284">
        <v>100</v>
      </c>
      <c r="LX284">
        <v>0</v>
      </c>
      <c r="LY284">
        <v>0</v>
      </c>
      <c r="LZ284">
        <v>0</v>
      </c>
      <c r="MA284">
        <v>0</v>
      </c>
      <c r="MB284">
        <v>0</v>
      </c>
      <c r="MC284">
        <v>0</v>
      </c>
      <c r="MD284">
        <v>0</v>
      </c>
      <c r="ME284">
        <v>0</v>
      </c>
      <c r="MF284">
        <v>2014</v>
      </c>
      <c r="MG284" s="2" t="s">
        <v>219</v>
      </c>
      <c r="MH284" s="2" t="s">
        <v>219</v>
      </c>
      <c r="MI284" s="2" t="s">
        <v>219</v>
      </c>
      <c r="MJ284" s="2" t="s">
        <v>219</v>
      </c>
      <c r="MK284" s="2" t="s">
        <v>219</v>
      </c>
      <c r="ML284" s="2" t="s">
        <v>219</v>
      </c>
      <c r="MM284" s="2" t="s">
        <v>219</v>
      </c>
      <c r="MN284" s="2" t="s">
        <v>217</v>
      </c>
      <c r="MO284" s="2" t="s">
        <v>217</v>
      </c>
      <c r="MP284">
        <v>2027</v>
      </c>
      <c r="MQ284" s="2" t="s">
        <v>219</v>
      </c>
      <c r="MR284" s="2" t="s">
        <v>219</v>
      </c>
      <c r="MS284" s="2" t="s">
        <v>219</v>
      </c>
      <c r="MT284" s="2" t="s">
        <v>219</v>
      </c>
      <c r="MU284" s="2" t="s">
        <v>219</v>
      </c>
      <c r="MV284" s="2" t="s">
        <v>219</v>
      </c>
      <c r="MW284" s="2" t="s">
        <v>972</v>
      </c>
      <c r="MX284" s="2" t="s">
        <v>219</v>
      </c>
      <c r="MY284" s="2" t="s">
        <v>735</v>
      </c>
      <c r="MZ284" s="2" t="s">
        <v>256</v>
      </c>
      <c r="NA284" s="2" t="s">
        <v>2040</v>
      </c>
      <c r="NB284" s="2" t="s">
        <v>256</v>
      </c>
      <c r="NC284" s="2" t="s">
        <v>256</v>
      </c>
    </row>
    <row r="285" spans="2:367" x14ac:dyDescent="0.3">
      <c r="B285" s="2" t="s">
        <v>2041</v>
      </c>
      <c r="C285" s="2" t="s">
        <v>2042</v>
      </c>
      <c r="D285" s="2" t="s">
        <v>214</v>
      </c>
      <c r="E285" s="2" t="s">
        <v>215</v>
      </c>
      <c r="F285" s="2" t="s">
        <v>1826</v>
      </c>
      <c r="G285" s="2" t="s">
        <v>217</v>
      </c>
      <c r="H285" s="2" t="s">
        <v>218</v>
      </c>
      <c r="I285" s="2" t="s">
        <v>219</v>
      </c>
      <c r="J285" s="2" t="s">
        <v>285</v>
      </c>
      <c r="K285" s="2" t="s">
        <v>219</v>
      </c>
      <c r="L285" s="2" t="s">
        <v>2043</v>
      </c>
      <c r="M285" s="2" t="s">
        <v>303</v>
      </c>
      <c r="N285" s="2" t="s">
        <v>223</v>
      </c>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v>1038</v>
      </c>
      <c r="KK285">
        <v>0</v>
      </c>
      <c r="KL285">
        <v>0</v>
      </c>
      <c r="KM285">
        <v>1995</v>
      </c>
      <c r="KN285">
        <v>80</v>
      </c>
      <c r="KO285">
        <v>20</v>
      </c>
      <c r="KP285">
        <v>99</v>
      </c>
      <c r="KQ285">
        <v>0</v>
      </c>
      <c r="KR285">
        <v>0</v>
      </c>
      <c r="KS285">
        <v>0</v>
      </c>
      <c r="KT285">
        <v>0</v>
      </c>
      <c r="KU285">
        <v>0</v>
      </c>
      <c r="KV285">
        <v>0</v>
      </c>
      <c r="KW285">
        <v>0</v>
      </c>
      <c r="KX285">
        <v>1</v>
      </c>
      <c r="KY285">
        <v>0</v>
      </c>
      <c r="KZ285">
        <v>0</v>
      </c>
      <c r="LA285">
        <v>0</v>
      </c>
      <c r="LB285">
        <v>0</v>
      </c>
      <c r="LC285">
        <v>0</v>
      </c>
      <c r="LD285">
        <v>0</v>
      </c>
      <c r="LE285">
        <v>0</v>
      </c>
      <c r="LF285">
        <v>0</v>
      </c>
      <c r="LG285">
        <v>0</v>
      </c>
      <c r="LH285">
        <v>0</v>
      </c>
      <c r="LI285">
        <v>0</v>
      </c>
      <c r="LJ285">
        <v>0</v>
      </c>
      <c r="LK285">
        <v>1038</v>
      </c>
      <c r="LL285">
        <v>0</v>
      </c>
      <c r="LM285">
        <v>0</v>
      </c>
      <c r="LN285">
        <v>527</v>
      </c>
      <c r="LO285">
        <v>0</v>
      </c>
      <c r="LP285">
        <v>0</v>
      </c>
      <c r="LQ285">
        <v>0</v>
      </c>
      <c r="LR285">
        <v>0</v>
      </c>
      <c r="LS285">
        <v>80</v>
      </c>
      <c r="LT285">
        <v>20</v>
      </c>
      <c r="LU285" s="3">
        <v>0.51599076821628753</v>
      </c>
      <c r="LV285" s="2" t="s">
        <v>2044</v>
      </c>
      <c r="LW285">
        <v>99</v>
      </c>
      <c r="LX285">
        <v>0</v>
      </c>
      <c r="LY285">
        <v>0</v>
      </c>
      <c r="LZ285">
        <v>0</v>
      </c>
      <c r="MA285">
        <v>0</v>
      </c>
      <c r="MB285">
        <v>0</v>
      </c>
      <c r="MC285">
        <v>0</v>
      </c>
      <c r="MD285">
        <v>0</v>
      </c>
      <c r="ME285">
        <v>1</v>
      </c>
      <c r="MF285">
        <v>2015</v>
      </c>
      <c r="MG285">
        <v>2015</v>
      </c>
      <c r="MH285" s="2" t="s">
        <v>355</v>
      </c>
      <c r="MI285">
        <v>2015</v>
      </c>
      <c r="MJ285" s="2" t="s">
        <v>355</v>
      </c>
      <c r="MK285">
        <v>2027</v>
      </c>
      <c r="ML285" s="2" t="s">
        <v>355</v>
      </c>
      <c r="MM285" s="2" t="s">
        <v>355</v>
      </c>
      <c r="MN285" s="2" t="s">
        <v>217</v>
      </c>
      <c r="MO285" s="2" t="s">
        <v>217</v>
      </c>
      <c r="MP285">
        <v>2027</v>
      </c>
      <c r="MQ285" s="2" t="s">
        <v>219</v>
      </c>
      <c r="MR285" s="2" t="s">
        <v>226</v>
      </c>
      <c r="MS285" s="2" t="s">
        <v>219</v>
      </c>
      <c r="MT285" s="2" t="s">
        <v>219</v>
      </c>
      <c r="MU285" s="2" t="s">
        <v>2045</v>
      </c>
      <c r="MV285" s="2" t="s">
        <v>2046</v>
      </c>
      <c r="MW285" s="2" t="s">
        <v>293</v>
      </c>
      <c r="MX285" s="2" t="s">
        <v>2047</v>
      </c>
      <c r="MY285" s="2" t="s">
        <v>2048</v>
      </c>
      <c r="MZ285" s="2" t="s">
        <v>219</v>
      </c>
      <c r="NA285" s="2" t="s">
        <v>296</v>
      </c>
      <c r="NB285" s="2" t="s">
        <v>219</v>
      </c>
      <c r="NC285" s="2" t="s">
        <v>355</v>
      </c>
    </row>
    <row r="286" spans="2:367" x14ac:dyDescent="0.3">
      <c r="B286" s="2" t="s">
        <v>2049</v>
      </c>
      <c r="C286" s="2" t="s">
        <v>2050</v>
      </c>
      <c r="D286" s="2" t="s">
        <v>214</v>
      </c>
      <c r="E286" s="2" t="s">
        <v>215</v>
      </c>
      <c r="F286" s="2" t="s">
        <v>442</v>
      </c>
      <c r="G286" s="2" t="s">
        <v>217</v>
      </c>
      <c r="H286" s="2" t="s">
        <v>619</v>
      </c>
      <c r="I286" s="2" t="s">
        <v>219</v>
      </c>
      <c r="J286" s="2" t="s">
        <v>285</v>
      </c>
      <c r="K286" s="2" t="s">
        <v>219</v>
      </c>
      <c r="L286" s="2" t="s">
        <v>2051</v>
      </c>
      <c r="M286" s="2" t="s">
        <v>379</v>
      </c>
      <c r="N286" s="2" t="s">
        <v>223</v>
      </c>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v>1112</v>
      </c>
      <c r="KK286">
        <v>56</v>
      </c>
      <c r="KL286">
        <v>0</v>
      </c>
      <c r="KM286">
        <v>0</v>
      </c>
      <c r="KN286" s="2" t="s">
        <v>219</v>
      </c>
      <c r="KO286" s="2" t="s">
        <v>219</v>
      </c>
      <c r="KP286">
        <v>100</v>
      </c>
      <c r="KQ286">
        <v>0</v>
      </c>
      <c r="KR286">
        <v>0</v>
      </c>
      <c r="KS286">
        <v>0</v>
      </c>
      <c r="KT286">
        <v>0</v>
      </c>
      <c r="KU286">
        <v>0</v>
      </c>
      <c r="KV286">
        <v>0</v>
      </c>
      <c r="KW286">
        <v>0</v>
      </c>
      <c r="KX286">
        <v>0</v>
      </c>
      <c r="KY286">
        <v>0</v>
      </c>
      <c r="KZ286">
        <v>0</v>
      </c>
      <c r="LA286">
        <v>0</v>
      </c>
      <c r="LB286">
        <v>0</v>
      </c>
      <c r="LC286">
        <v>0</v>
      </c>
      <c r="LD286">
        <v>0</v>
      </c>
      <c r="LE286">
        <v>0</v>
      </c>
      <c r="LF286">
        <v>0</v>
      </c>
      <c r="LG286">
        <v>0</v>
      </c>
      <c r="LH286">
        <v>0</v>
      </c>
      <c r="LI286">
        <v>0</v>
      </c>
      <c r="LJ286">
        <v>0</v>
      </c>
      <c r="LK286">
        <v>1112</v>
      </c>
      <c r="LL286">
        <v>56</v>
      </c>
      <c r="LM286">
        <v>0</v>
      </c>
      <c r="LN286">
        <v>0</v>
      </c>
      <c r="LO286">
        <v>0</v>
      </c>
      <c r="LP286">
        <v>0</v>
      </c>
      <c r="LQ286">
        <v>0</v>
      </c>
      <c r="LR286">
        <v>0</v>
      </c>
      <c r="LS286" s="2" t="s">
        <v>219</v>
      </c>
      <c r="LT286" s="2" t="s">
        <v>219</v>
      </c>
      <c r="LU286" s="3">
        <v>1</v>
      </c>
      <c r="LV286" s="2" t="s">
        <v>256</v>
      </c>
      <c r="LW286">
        <v>100</v>
      </c>
      <c r="LX286">
        <v>0</v>
      </c>
      <c r="LY286">
        <v>0</v>
      </c>
      <c r="LZ286">
        <v>0</v>
      </c>
      <c r="MA286">
        <v>0</v>
      </c>
      <c r="MB286">
        <v>0</v>
      </c>
      <c r="MC286">
        <v>0</v>
      </c>
      <c r="MD286">
        <v>0</v>
      </c>
      <c r="ME286">
        <v>0</v>
      </c>
      <c r="MF286">
        <v>2014</v>
      </c>
      <c r="MG286">
        <v>2014</v>
      </c>
      <c r="MH286" s="2" t="s">
        <v>256</v>
      </c>
      <c r="MI286">
        <v>2019</v>
      </c>
      <c r="MJ286" s="2" t="s">
        <v>256</v>
      </c>
      <c r="MK286">
        <v>2019</v>
      </c>
      <c r="ML286" s="2" t="s">
        <v>256</v>
      </c>
      <c r="MM286" s="2" t="s">
        <v>256</v>
      </c>
      <c r="MN286" s="2" t="s">
        <v>217</v>
      </c>
      <c r="MO286" s="2" t="s">
        <v>217</v>
      </c>
      <c r="MP286">
        <v>2022</v>
      </c>
      <c r="MQ286" s="2" t="s">
        <v>219</v>
      </c>
      <c r="MR286" s="2" t="s">
        <v>217</v>
      </c>
      <c r="MS286" s="2" t="s">
        <v>2052</v>
      </c>
      <c r="MT286">
        <v>2014</v>
      </c>
      <c r="MU286" s="2" t="s">
        <v>219</v>
      </c>
      <c r="MV286" s="2" t="s">
        <v>219</v>
      </c>
      <c r="MW286" s="2" t="s">
        <v>293</v>
      </c>
      <c r="MX286" s="2" t="s">
        <v>2053</v>
      </c>
      <c r="MY286" s="2" t="s">
        <v>361</v>
      </c>
      <c r="MZ286" s="2" t="s">
        <v>219</v>
      </c>
      <c r="NA286" s="2" t="s">
        <v>382</v>
      </c>
      <c r="NB286" s="2" t="s">
        <v>219</v>
      </c>
      <c r="NC286" s="2" t="s">
        <v>256</v>
      </c>
    </row>
    <row r="287" spans="2:367" x14ac:dyDescent="0.3">
      <c r="B287" s="2" t="s">
        <v>2054</v>
      </c>
      <c r="C287" s="2" t="s">
        <v>2055</v>
      </c>
      <c r="D287" s="2" t="s">
        <v>214</v>
      </c>
      <c r="E287" s="2" t="s">
        <v>215</v>
      </c>
      <c r="F287" s="2" t="s">
        <v>376</v>
      </c>
      <c r="G287" s="2" t="s">
        <v>217</v>
      </c>
      <c r="H287" s="2" t="s">
        <v>218</v>
      </c>
      <c r="I287" s="2" t="s">
        <v>219</v>
      </c>
      <c r="J287" s="2" t="s">
        <v>238</v>
      </c>
      <c r="K287" s="2" t="s">
        <v>219</v>
      </c>
      <c r="L287" s="2" t="s">
        <v>2056</v>
      </c>
      <c r="M287" s="2" t="s">
        <v>222</v>
      </c>
      <c r="N287" s="2" t="s">
        <v>223</v>
      </c>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v>0</v>
      </c>
      <c r="KK287">
        <v>0</v>
      </c>
      <c r="KL287">
        <v>0</v>
      </c>
      <c r="KM287">
        <v>464</v>
      </c>
      <c r="KN287">
        <v>95</v>
      </c>
      <c r="KO287">
        <v>5</v>
      </c>
      <c r="KP287">
        <v>45</v>
      </c>
      <c r="KQ287">
        <v>16</v>
      </c>
      <c r="KR287">
        <v>3</v>
      </c>
      <c r="KS287">
        <v>4</v>
      </c>
      <c r="KT287">
        <v>1</v>
      </c>
      <c r="KU287">
        <v>3</v>
      </c>
      <c r="KV287">
        <v>12</v>
      </c>
      <c r="KW287">
        <v>12</v>
      </c>
      <c r="KX287">
        <v>4</v>
      </c>
      <c r="KY287">
        <v>0</v>
      </c>
      <c r="KZ287">
        <v>0</v>
      </c>
      <c r="LA287">
        <v>0</v>
      </c>
      <c r="LB287">
        <v>0</v>
      </c>
      <c r="LC287">
        <v>0</v>
      </c>
      <c r="LD287">
        <v>0</v>
      </c>
      <c r="LE287">
        <v>0</v>
      </c>
      <c r="LF287">
        <v>0</v>
      </c>
      <c r="LG287">
        <v>0</v>
      </c>
      <c r="LH287">
        <v>0</v>
      </c>
      <c r="LI287">
        <v>0</v>
      </c>
      <c r="LJ287">
        <v>159</v>
      </c>
      <c r="LK287">
        <v>0</v>
      </c>
      <c r="LL287">
        <v>0</v>
      </c>
      <c r="LM287">
        <v>0</v>
      </c>
      <c r="LN287">
        <v>303</v>
      </c>
      <c r="LO287">
        <v>0</v>
      </c>
      <c r="LP287">
        <v>0</v>
      </c>
      <c r="LQ287">
        <v>0</v>
      </c>
      <c r="LR287">
        <v>0</v>
      </c>
      <c r="LS287">
        <v>95</v>
      </c>
      <c r="LT287">
        <v>5</v>
      </c>
      <c r="LU287" s="3">
        <v>0.99568965517241381</v>
      </c>
      <c r="LV287" s="2" t="s">
        <v>533</v>
      </c>
      <c r="LW287">
        <v>40</v>
      </c>
      <c r="LX287">
        <v>18</v>
      </c>
      <c r="LY287">
        <v>8</v>
      </c>
      <c r="LZ287">
        <v>6</v>
      </c>
      <c r="MA287">
        <v>1</v>
      </c>
      <c r="MB287">
        <v>6</v>
      </c>
      <c r="MC287">
        <v>14</v>
      </c>
      <c r="MD287">
        <v>5</v>
      </c>
      <c r="ME287">
        <v>2</v>
      </c>
      <c r="MF287">
        <v>2014</v>
      </c>
      <c r="MG287">
        <v>2020</v>
      </c>
      <c r="MH287" s="2" t="s">
        <v>533</v>
      </c>
      <c r="MI287">
        <v>2025</v>
      </c>
      <c r="MJ287" s="2" t="s">
        <v>533</v>
      </c>
      <c r="MK287">
        <v>2025</v>
      </c>
      <c r="ML287" s="2" t="s">
        <v>533</v>
      </c>
      <c r="MM287" s="2" t="s">
        <v>533</v>
      </c>
      <c r="MN287" s="2" t="s">
        <v>219</v>
      </c>
      <c r="MO287" s="2" t="s">
        <v>219</v>
      </c>
      <c r="MP287" s="2" t="s">
        <v>219</v>
      </c>
      <c r="MQ287" s="2" t="s">
        <v>219</v>
      </c>
      <c r="MR287" s="2" t="s">
        <v>226</v>
      </c>
      <c r="MS287" s="2" t="s">
        <v>219</v>
      </c>
      <c r="MT287" s="2" t="s">
        <v>219</v>
      </c>
      <c r="MU287" s="2" t="s">
        <v>911</v>
      </c>
      <c r="MV287" s="2" t="s">
        <v>219</v>
      </c>
      <c r="MW287" s="2" t="s">
        <v>293</v>
      </c>
      <c r="MX287" s="2" t="s">
        <v>2057</v>
      </c>
      <c r="MY287" s="2" t="s">
        <v>798</v>
      </c>
      <c r="MZ287" s="2" t="s">
        <v>219</v>
      </c>
      <c r="NA287" s="2" t="s">
        <v>913</v>
      </c>
      <c r="NB287" s="2" t="s">
        <v>219</v>
      </c>
      <c r="NC287" s="2" t="s">
        <v>533</v>
      </c>
    </row>
    <row r="288" spans="2:367" x14ac:dyDescent="0.3">
      <c r="B288" s="2" t="s">
        <v>2058</v>
      </c>
      <c r="C288" s="2" t="s">
        <v>2059</v>
      </c>
      <c r="D288" s="2" t="s">
        <v>214</v>
      </c>
      <c r="E288" s="2" t="s">
        <v>215</v>
      </c>
      <c r="F288" s="2" t="s">
        <v>594</v>
      </c>
      <c r="G288" s="2" t="s">
        <v>217</v>
      </c>
      <c r="H288" s="2" t="s">
        <v>218</v>
      </c>
      <c r="I288" s="2" t="s">
        <v>219</v>
      </c>
      <c r="J288" s="2" t="s">
        <v>238</v>
      </c>
      <c r="K288" s="2" t="s">
        <v>219</v>
      </c>
      <c r="L288" s="2" t="s">
        <v>2060</v>
      </c>
      <c r="M288" s="2" t="s">
        <v>379</v>
      </c>
      <c r="N288" s="2" t="s">
        <v>223</v>
      </c>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v>0</v>
      </c>
      <c r="KK288">
        <v>0</v>
      </c>
      <c r="KL288">
        <v>0</v>
      </c>
      <c r="KM288">
        <v>631</v>
      </c>
      <c r="KN288">
        <v>40</v>
      </c>
      <c r="KO288">
        <v>60</v>
      </c>
      <c r="KP288">
        <v>97</v>
      </c>
      <c r="KQ288">
        <v>0</v>
      </c>
      <c r="KR288">
        <v>0</v>
      </c>
      <c r="KS288">
        <v>0</v>
      </c>
      <c r="KT288">
        <v>0</v>
      </c>
      <c r="KU288">
        <v>0</v>
      </c>
      <c r="KV288">
        <v>0</v>
      </c>
      <c r="KW288">
        <v>0</v>
      </c>
      <c r="KX288">
        <v>3</v>
      </c>
      <c r="KY288">
        <v>0</v>
      </c>
      <c r="KZ288">
        <v>0</v>
      </c>
      <c r="LA288">
        <v>0</v>
      </c>
      <c r="LB288">
        <v>0</v>
      </c>
      <c r="LC288">
        <v>0</v>
      </c>
      <c r="LD288">
        <v>0</v>
      </c>
      <c r="LE288">
        <v>0</v>
      </c>
      <c r="LF288">
        <v>0</v>
      </c>
      <c r="LG288">
        <v>0</v>
      </c>
      <c r="LH288">
        <v>0</v>
      </c>
      <c r="LI288">
        <v>0</v>
      </c>
      <c r="LJ288">
        <v>17.13</v>
      </c>
      <c r="LK288">
        <v>0</v>
      </c>
      <c r="LL288">
        <v>0</v>
      </c>
      <c r="LM288">
        <v>0</v>
      </c>
      <c r="LN288">
        <v>198.08</v>
      </c>
      <c r="LO288">
        <v>0</v>
      </c>
      <c r="LP288">
        <v>0</v>
      </c>
      <c r="LQ288">
        <v>0</v>
      </c>
      <c r="LR288">
        <v>0</v>
      </c>
      <c r="LS288">
        <v>90</v>
      </c>
      <c r="LT288">
        <v>10</v>
      </c>
      <c r="LU288" s="3">
        <v>0.34106180665610142</v>
      </c>
      <c r="LV288" s="2" t="s">
        <v>2061</v>
      </c>
      <c r="LW288">
        <v>100</v>
      </c>
      <c r="LX288">
        <v>0</v>
      </c>
      <c r="LY288">
        <v>0</v>
      </c>
      <c r="LZ288">
        <v>0</v>
      </c>
      <c r="MA288">
        <v>0</v>
      </c>
      <c r="MB288">
        <v>0</v>
      </c>
      <c r="MC288">
        <v>0</v>
      </c>
      <c r="MD288">
        <v>0</v>
      </c>
      <c r="ME288">
        <v>0</v>
      </c>
      <c r="MF288">
        <v>2013</v>
      </c>
      <c r="MG288">
        <v>2013</v>
      </c>
      <c r="MH288" s="2" t="s">
        <v>2062</v>
      </c>
      <c r="MI288">
        <v>2015</v>
      </c>
      <c r="MJ288" s="2" t="s">
        <v>2063</v>
      </c>
      <c r="MK288">
        <v>2015</v>
      </c>
      <c r="ML288" s="2" t="s">
        <v>2063</v>
      </c>
      <c r="MM288" s="2" t="s">
        <v>2064</v>
      </c>
      <c r="MN288" s="2" t="s">
        <v>219</v>
      </c>
      <c r="MO288" s="2" t="s">
        <v>219</v>
      </c>
      <c r="MP288" s="2" t="s">
        <v>219</v>
      </c>
      <c r="MQ288" s="2" t="s">
        <v>219</v>
      </c>
      <c r="MR288" s="2" t="s">
        <v>226</v>
      </c>
      <c r="MS288" s="2" t="s">
        <v>219</v>
      </c>
      <c r="MT288" s="2" t="s">
        <v>219</v>
      </c>
      <c r="MU288" s="2" t="s">
        <v>293</v>
      </c>
      <c r="MV288" s="2" t="s">
        <v>2065</v>
      </c>
      <c r="MW288" s="2" t="s">
        <v>293</v>
      </c>
      <c r="MX288" s="2" t="s">
        <v>2066</v>
      </c>
      <c r="MY288" s="2" t="s">
        <v>2067</v>
      </c>
      <c r="MZ288" s="2" t="s">
        <v>219</v>
      </c>
      <c r="NA288" s="2" t="s">
        <v>513</v>
      </c>
      <c r="NB288" s="2" t="s">
        <v>219</v>
      </c>
      <c r="NC288" s="2" t="s">
        <v>2068</v>
      </c>
    </row>
    <row r="289" spans="1:367" x14ac:dyDescent="0.3">
      <c r="B289" s="2" t="s">
        <v>2069</v>
      </c>
      <c r="C289" s="2" t="s">
        <v>2070</v>
      </c>
      <c r="D289" s="2" t="s">
        <v>214</v>
      </c>
      <c r="E289" s="2" t="s">
        <v>215</v>
      </c>
      <c r="F289" s="2" t="s">
        <v>1826</v>
      </c>
      <c r="G289" s="2" t="s">
        <v>217</v>
      </c>
      <c r="H289" s="2" t="s">
        <v>218</v>
      </c>
      <c r="I289" s="2" t="s">
        <v>219</v>
      </c>
      <c r="J289" s="2" t="s">
        <v>285</v>
      </c>
      <c r="K289" s="2" t="s">
        <v>219</v>
      </c>
      <c r="L289" s="2" t="s">
        <v>2071</v>
      </c>
      <c r="M289" s="2" t="s">
        <v>2072</v>
      </c>
      <c r="N289" s="2" t="s">
        <v>223</v>
      </c>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v>17573.536</v>
      </c>
      <c r="KK289">
        <v>0</v>
      </c>
      <c r="KL289">
        <v>20026.599999999999</v>
      </c>
      <c r="KM289">
        <v>821.62</v>
      </c>
      <c r="KN289">
        <v>45.74</v>
      </c>
      <c r="KO289">
        <v>54.26</v>
      </c>
      <c r="KP289">
        <v>67</v>
      </c>
      <c r="KQ289">
        <v>0</v>
      </c>
      <c r="KR289">
        <v>0</v>
      </c>
      <c r="KS289">
        <v>0</v>
      </c>
      <c r="KT289">
        <v>0</v>
      </c>
      <c r="KU289">
        <v>0</v>
      </c>
      <c r="KV289">
        <v>0</v>
      </c>
      <c r="KW289">
        <v>21</v>
      </c>
      <c r="KX289">
        <v>12</v>
      </c>
      <c r="KY289">
        <v>0</v>
      </c>
      <c r="KZ289">
        <v>0</v>
      </c>
      <c r="LA289">
        <v>0</v>
      </c>
      <c r="LB289">
        <v>0</v>
      </c>
      <c r="LC289">
        <v>0</v>
      </c>
      <c r="LD289">
        <v>0</v>
      </c>
      <c r="LE289">
        <v>0</v>
      </c>
      <c r="LF289">
        <v>0</v>
      </c>
      <c r="LG289">
        <v>0</v>
      </c>
      <c r="LH289">
        <v>0</v>
      </c>
      <c r="LI289">
        <v>0</v>
      </c>
      <c r="LJ289">
        <v>0</v>
      </c>
      <c r="LK289">
        <v>7335.7160000000003</v>
      </c>
      <c r="LL289">
        <v>0</v>
      </c>
      <c r="LM289">
        <v>0</v>
      </c>
      <c r="LN289">
        <v>0</v>
      </c>
      <c r="LO289">
        <v>0</v>
      </c>
      <c r="LP289">
        <v>0</v>
      </c>
      <c r="LQ289">
        <v>0</v>
      </c>
      <c r="LR289">
        <v>0</v>
      </c>
      <c r="LS289" s="2" t="s">
        <v>219</v>
      </c>
      <c r="LT289" s="2" t="s">
        <v>219</v>
      </c>
      <c r="LU289" s="3">
        <v>0.19092609926521839</v>
      </c>
      <c r="LV289" s="2" t="s">
        <v>2073</v>
      </c>
      <c r="LW289">
        <v>0</v>
      </c>
      <c r="LX289">
        <v>0</v>
      </c>
      <c r="LY289">
        <v>0</v>
      </c>
      <c r="LZ289">
        <v>0</v>
      </c>
      <c r="MA289">
        <v>0</v>
      </c>
      <c r="MB289">
        <v>0</v>
      </c>
      <c r="MC289">
        <v>0</v>
      </c>
      <c r="MD289">
        <v>50</v>
      </c>
      <c r="ME289">
        <v>50</v>
      </c>
      <c r="MF289">
        <v>2022</v>
      </c>
      <c r="MG289">
        <v>2022</v>
      </c>
      <c r="MH289" s="2" t="s">
        <v>635</v>
      </c>
      <c r="MI289">
        <v>2026</v>
      </c>
      <c r="MJ289" s="2" t="s">
        <v>635</v>
      </c>
      <c r="MK289">
        <v>2022</v>
      </c>
      <c r="ML289" s="2" t="s">
        <v>635</v>
      </c>
      <c r="MM289" s="2" t="s">
        <v>635</v>
      </c>
      <c r="MN289" s="2" t="s">
        <v>217</v>
      </c>
      <c r="MO289" s="2" t="s">
        <v>226</v>
      </c>
      <c r="MP289" s="2" t="s">
        <v>219</v>
      </c>
      <c r="MQ289" s="2" t="s">
        <v>2074</v>
      </c>
      <c r="MR289" s="2" t="s">
        <v>226</v>
      </c>
      <c r="MS289" s="2" t="s">
        <v>219</v>
      </c>
      <c r="MT289" s="2" t="s">
        <v>219</v>
      </c>
      <c r="MU289" s="2" t="s">
        <v>2075</v>
      </c>
      <c r="MV289" s="2" t="s">
        <v>2076</v>
      </c>
      <c r="MW289" s="2" t="s">
        <v>648</v>
      </c>
      <c r="MX289" s="2" t="s">
        <v>2077</v>
      </c>
      <c r="MY289" s="2" t="s">
        <v>2078</v>
      </c>
      <c r="MZ289" s="2" t="s">
        <v>2079</v>
      </c>
      <c r="NA289" s="2" t="s">
        <v>2080</v>
      </c>
      <c r="NB289" s="2" t="s">
        <v>219</v>
      </c>
      <c r="NC289" s="2" t="s">
        <v>635</v>
      </c>
    </row>
    <row r="290" spans="1:367" x14ac:dyDescent="0.3">
      <c r="B290" s="2" t="s">
        <v>2081</v>
      </c>
      <c r="C290" s="2" t="s">
        <v>2082</v>
      </c>
      <c r="D290" s="2" t="s">
        <v>214</v>
      </c>
      <c r="E290" s="2" t="s">
        <v>215</v>
      </c>
      <c r="F290" s="2" t="s">
        <v>376</v>
      </c>
      <c r="G290" s="2" t="s">
        <v>217</v>
      </c>
      <c r="H290" s="2" t="s">
        <v>218</v>
      </c>
      <c r="I290" s="2" t="s">
        <v>219</v>
      </c>
      <c r="J290" s="2" t="s">
        <v>824</v>
      </c>
      <c r="K290" s="2" t="s">
        <v>219</v>
      </c>
      <c r="L290" s="2" t="s">
        <v>2083</v>
      </c>
      <c r="M290" s="2" t="s">
        <v>379</v>
      </c>
      <c r="N290" s="2" t="s">
        <v>223</v>
      </c>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v>614</v>
      </c>
      <c r="KK290">
        <v>0</v>
      </c>
      <c r="KL290">
        <v>0</v>
      </c>
      <c r="KM290">
        <v>0</v>
      </c>
      <c r="KN290" s="2" t="s">
        <v>219</v>
      </c>
      <c r="KO290" s="2" t="s">
        <v>219</v>
      </c>
      <c r="KP290">
        <v>100</v>
      </c>
      <c r="KQ290">
        <v>0</v>
      </c>
      <c r="KR290">
        <v>0</v>
      </c>
      <c r="KS290">
        <v>0</v>
      </c>
      <c r="KT290">
        <v>0</v>
      </c>
      <c r="KU290">
        <v>0</v>
      </c>
      <c r="KV290">
        <v>0</v>
      </c>
      <c r="KW290">
        <v>0</v>
      </c>
      <c r="KX290">
        <v>0</v>
      </c>
      <c r="KY290">
        <v>0</v>
      </c>
      <c r="KZ290">
        <v>0</v>
      </c>
      <c r="LA290">
        <v>0</v>
      </c>
      <c r="LB290">
        <v>0</v>
      </c>
      <c r="LC290">
        <v>0</v>
      </c>
      <c r="LD290">
        <v>0</v>
      </c>
      <c r="LE290">
        <v>0</v>
      </c>
      <c r="LF290">
        <v>0</v>
      </c>
      <c r="LG290">
        <v>0</v>
      </c>
      <c r="LH290">
        <v>0</v>
      </c>
      <c r="LI290">
        <v>0</v>
      </c>
      <c r="LJ290">
        <v>0</v>
      </c>
      <c r="LK290">
        <v>614</v>
      </c>
      <c r="LL290">
        <v>0</v>
      </c>
      <c r="LM290">
        <v>0</v>
      </c>
      <c r="LN290">
        <v>0</v>
      </c>
      <c r="LO290">
        <v>0</v>
      </c>
      <c r="LP290">
        <v>0</v>
      </c>
      <c r="LQ290">
        <v>0</v>
      </c>
      <c r="LR290">
        <v>0</v>
      </c>
      <c r="LS290" s="2" t="s">
        <v>219</v>
      </c>
      <c r="LT290" s="2" t="s">
        <v>219</v>
      </c>
      <c r="LU290" s="3">
        <v>1</v>
      </c>
      <c r="LV290" s="2" t="s">
        <v>635</v>
      </c>
      <c r="LW290">
        <v>100</v>
      </c>
      <c r="LX290">
        <v>0</v>
      </c>
      <c r="LY290">
        <v>0</v>
      </c>
      <c r="LZ290">
        <v>0</v>
      </c>
      <c r="MA290">
        <v>0</v>
      </c>
      <c r="MB290">
        <v>0</v>
      </c>
      <c r="MC290">
        <v>0</v>
      </c>
      <c r="MD290">
        <v>0</v>
      </c>
      <c r="ME290">
        <v>0</v>
      </c>
      <c r="MF290">
        <v>2015</v>
      </c>
      <c r="MG290" s="2" t="s">
        <v>219</v>
      </c>
      <c r="MH290" s="2" t="s">
        <v>219</v>
      </c>
      <c r="MI290" s="2" t="s">
        <v>219</v>
      </c>
      <c r="MJ290" s="2" t="s">
        <v>219</v>
      </c>
      <c r="MK290" s="2" t="s">
        <v>219</v>
      </c>
      <c r="ML290" s="2" t="s">
        <v>219</v>
      </c>
      <c r="MM290" s="2" t="s">
        <v>219</v>
      </c>
      <c r="MN290" s="2" t="s">
        <v>226</v>
      </c>
      <c r="MO290" s="2" t="s">
        <v>217</v>
      </c>
      <c r="MP290">
        <v>2015</v>
      </c>
      <c r="MQ290" s="2" t="s">
        <v>219</v>
      </c>
      <c r="MR290" s="2" t="s">
        <v>219</v>
      </c>
      <c r="MS290" s="2" t="s">
        <v>219</v>
      </c>
      <c r="MT290" s="2" t="s">
        <v>219</v>
      </c>
      <c r="MU290" s="2" t="s">
        <v>219</v>
      </c>
      <c r="MV290" s="2" t="s">
        <v>219</v>
      </c>
      <c r="MW290" s="2" t="s">
        <v>381</v>
      </c>
      <c r="MX290" s="2" t="s">
        <v>219</v>
      </c>
      <c r="MY290" s="2" t="s">
        <v>361</v>
      </c>
      <c r="MZ290" s="2" t="s">
        <v>219</v>
      </c>
      <c r="NA290" s="2" t="s">
        <v>382</v>
      </c>
      <c r="NB290" s="2" t="s">
        <v>219</v>
      </c>
      <c r="NC290" s="2" t="s">
        <v>635</v>
      </c>
    </row>
    <row r="291" spans="1:367" x14ac:dyDescent="0.3">
      <c r="B291" s="2" t="s">
        <v>2084</v>
      </c>
      <c r="C291" s="2" t="s">
        <v>2085</v>
      </c>
      <c r="D291" s="2" t="s">
        <v>214</v>
      </c>
      <c r="E291" s="2" t="s">
        <v>215</v>
      </c>
      <c r="F291" s="2" t="s">
        <v>530</v>
      </c>
      <c r="G291" s="2" t="s">
        <v>217</v>
      </c>
      <c r="H291" s="2" t="s">
        <v>218</v>
      </c>
      <c r="I291" s="2" t="s">
        <v>219</v>
      </c>
      <c r="J291" s="2" t="s">
        <v>285</v>
      </c>
      <c r="K291" s="2" t="s">
        <v>219</v>
      </c>
      <c r="L291" s="2" t="s">
        <v>256</v>
      </c>
      <c r="M291" s="2" t="s">
        <v>379</v>
      </c>
      <c r="N291" s="2" t="s">
        <v>223</v>
      </c>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v>678</v>
      </c>
      <c r="KK291">
        <v>198</v>
      </c>
      <c r="KL291">
        <v>0</v>
      </c>
      <c r="KM291">
        <v>0</v>
      </c>
      <c r="KN291" s="2" t="s">
        <v>219</v>
      </c>
      <c r="KO291" s="2" t="s">
        <v>219</v>
      </c>
      <c r="KP291">
        <v>100</v>
      </c>
      <c r="KQ291">
        <v>0</v>
      </c>
      <c r="KR291">
        <v>0</v>
      </c>
      <c r="KS291">
        <v>0</v>
      </c>
      <c r="KT291">
        <v>0</v>
      </c>
      <c r="KU291">
        <v>0</v>
      </c>
      <c r="KV291">
        <v>0</v>
      </c>
      <c r="KW291">
        <v>0</v>
      </c>
      <c r="KX291">
        <v>0</v>
      </c>
      <c r="KY291">
        <v>0</v>
      </c>
      <c r="KZ291">
        <v>0</v>
      </c>
      <c r="LA291">
        <v>0</v>
      </c>
      <c r="LB291">
        <v>0</v>
      </c>
      <c r="LC291">
        <v>0</v>
      </c>
      <c r="LD291">
        <v>0</v>
      </c>
      <c r="LE291">
        <v>0</v>
      </c>
      <c r="LF291">
        <v>0</v>
      </c>
      <c r="LG291">
        <v>0</v>
      </c>
      <c r="LH291">
        <v>0</v>
      </c>
      <c r="LI291">
        <v>0</v>
      </c>
      <c r="LJ291">
        <v>0</v>
      </c>
      <c r="LK291">
        <v>678</v>
      </c>
      <c r="LL291">
        <v>198</v>
      </c>
      <c r="LM291">
        <v>0</v>
      </c>
      <c r="LN291">
        <v>0</v>
      </c>
      <c r="LO291">
        <v>0</v>
      </c>
      <c r="LP291">
        <v>0</v>
      </c>
      <c r="LQ291">
        <v>0</v>
      </c>
      <c r="LR291">
        <v>0</v>
      </c>
      <c r="LS291" s="2" t="s">
        <v>219</v>
      </c>
      <c r="LT291" s="2" t="s">
        <v>219</v>
      </c>
      <c r="LU291" s="3">
        <v>1</v>
      </c>
      <c r="LV291" s="2" t="s">
        <v>256</v>
      </c>
      <c r="LW291">
        <v>100</v>
      </c>
      <c r="LX291">
        <v>0</v>
      </c>
      <c r="LY291">
        <v>0</v>
      </c>
      <c r="LZ291">
        <v>0</v>
      </c>
      <c r="MA291">
        <v>0</v>
      </c>
      <c r="MB291">
        <v>0</v>
      </c>
      <c r="MC291">
        <v>0</v>
      </c>
      <c r="MD291">
        <v>0</v>
      </c>
      <c r="ME291">
        <v>0</v>
      </c>
      <c r="MF291">
        <v>2014</v>
      </c>
      <c r="MG291">
        <v>2035</v>
      </c>
      <c r="MH291" s="2" t="s">
        <v>2086</v>
      </c>
      <c r="MI291">
        <v>2035</v>
      </c>
      <c r="MJ291" s="2" t="s">
        <v>2086</v>
      </c>
      <c r="MK291">
        <v>2035</v>
      </c>
      <c r="ML291" s="2" t="s">
        <v>2086</v>
      </c>
      <c r="MM291" s="2" t="s">
        <v>2086</v>
      </c>
      <c r="MN291" s="2" t="s">
        <v>217</v>
      </c>
      <c r="MO291" s="2" t="s">
        <v>226</v>
      </c>
      <c r="MP291" s="2" t="s">
        <v>219</v>
      </c>
      <c r="MQ291" s="2" t="s">
        <v>2087</v>
      </c>
      <c r="MR291" s="2" t="s">
        <v>226</v>
      </c>
      <c r="MS291" s="2" t="s">
        <v>219</v>
      </c>
      <c r="MT291" s="2" t="s">
        <v>219</v>
      </c>
      <c r="MU291" s="2" t="s">
        <v>2088</v>
      </c>
      <c r="MV291" s="2" t="s">
        <v>219</v>
      </c>
      <c r="MW291" s="2" t="s">
        <v>381</v>
      </c>
      <c r="MX291" s="2" t="s">
        <v>219</v>
      </c>
      <c r="MY291" s="2" t="s">
        <v>608</v>
      </c>
      <c r="MZ291" s="2" t="s">
        <v>219</v>
      </c>
      <c r="NA291" s="2" t="s">
        <v>382</v>
      </c>
      <c r="NB291" s="2" t="s">
        <v>219</v>
      </c>
      <c r="NC291" s="2" t="s">
        <v>256</v>
      </c>
    </row>
    <row r="292" spans="1:367" x14ac:dyDescent="0.3">
      <c r="B292" s="2" t="s">
        <v>2089</v>
      </c>
      <c r="C292" s="2" t="s">
        <v>2090</v>
      </c>
      <c r="D292" s="2" t="s">
        <v>214</v>
      </c>
      <c r="E292" s="2" t="s">
        <v>215</v>
      </c>
      <c r="F292" s="2" t="s">
        <v>642</v>
      </c>
      <c r="G292" s="2" t="s">
        <v>217</v>
      </c>
      <c r="H292" s="2" t="s">
        <v>218</v>
      </c>
      <c r="I292" s="2" t="s">
        <v>219</v>
      </c>
      <c r="J292" s="2" t="s">
        <v>566</v>
      </c>
      <c r="K292" s="2" t="s">
        <v>219</v>
      </c>
      <c r="L292" s="2" t="s">
        <v>2091</v>
      </c>
      <c r="M292" s="2" t="s">
        <v>286</v>
      </c>
      <c r="N292" s="2" t="s">
        <v>223</v>
      </c>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v>0</v>
      </c>
      <c r="KK292">
        <v>2433</v>
      </c>
      <c r="KL292">
        <v>0</v>
      </c>
      <c r="KM292">
        <v>0</v>
      </c>
      <c r="KN292" s="2" t="s">
        <v>219</v>
      </c>
      <c r="KO292" s="2" t="s">
        <v>219</v>
      </c>
      <c r="KP292">
        <v>0</v>
      </c>
      <c r="KQ292">
        <v>0</v>
      </c>
      <c r="KR292">
        <v>0</v>
      </c>
      <c r="KS292">
        <v>0</v>
      </c>
      <c r="KT292">
        <v>0</v>
      </c>
      <c r="KU292">
        <v>0</v>
      </c>
      <c r="KV292">
        <v>0</v>
      </c>
      <c r="KW292">
        <v>0</v>
      </c>
      <c r="KX292">
        <v>100</v>
      </c>
      <c r="KY292">
        <v>0</v>
      </c>
      <c r="KZ292">
        <v>0</v>
      </c>
      <c r="LA292">
        <v>0</v>
      </c>
      <c r="LB292">
        <v>0</v>
      </c>
      <c r="LC292">
        <v>0</v>
      </c>
      <c r="LD292">
        <v>0</v>
      </c>
      <c r="LE292">
        <v>0</v>
      </c>
      <c r="LF292">
        <v>0</v>
      </c>
      <c r="LG292">
        <v>0</v>
      </c>
      <c r="LH292">
        <v>2373</v>
      </c>
      <c r="LI292">
        <v>0</v>
      </c>
      <c r="LJ292">
        <v>0</v>
      </c>
      <c r="LK292">
        <v>0</v>
      </c>
      <c r="LL292">
        <v>60</v>
      </c>
      <c r="LM292">
        <v>0</v>
      </c>
      <c r="LN292">
        <v>0</v>
      </c>
      <c r="LO292">
        <v>0</v>
      </c>
      <c r="LP292">
        <v>0</v>
      </c>
      <c r="LQ292">
        <v>0</v>
      </c>
      <c r="LR292">
        <v>0</v>
      </c>
      <c r="LS292" s="2" t="s">
        <v>219</v>
      </c>
      <c r="LT292" s="2" t="s">
        <v>219</v>
      </c>
      <c r="LU292" s="3">
        <v>1</v>
      </c>
      <c r="LV292" s="2" t="s">
        <v>2092</v>
      </c>
      <c r="LW292">
        <v>0</v>
      </c>
      <c r="LX292">
        <v>0</v>
      </c>
      <c r="LY292">
        <v>0</v>
      </c>
      <c r="LZ292">
        <v>0</v>
      </c>
      <c r="MA292">
        <v>0</v>
      </c>
      <c r="MB292">
        <v>0</v>
      </c>
      <c r="MC292">
        <v>0</v>
      </c>
      <c r="MD292">
        <v>0</v>
      </c>
      <c r="ME292">
        <v>100</v>
      </c>
      <c r="MF292">
        <v>2015</v>
      </c>
      <c r="MG292">
        <v>2016</v>
      </c>
      <c r="MH292" s="2" t="s">
        <v>2093</v>
      </c>
      <c r="MI292">
        <v>2016</v>
      </c>
      <c r="MJ292" s="2" t="s">
        <v>2094</v>
      </c>
      <c r="MK292">
        <v>2016</v>
      </c>
      <c r="ML292" s="2" t="s">
        <v>2095</v>
      </c>
      <c r="MM292" s="2" t="s">
        <v>2096</v>
      </c>
      <c r="MN292" s="2" t="s">
        <v>217</v>
      </c>
      <c r="MO292" s="2" t="s">
        <v>217</v>
      </c>
      <c r="MP292">
        <v>2016</v>
      </c>
      <c r="MQ292" s="2" t="s">
        <v>219</v>
      </c>
      <c r="MR292" s="2" t="s">
        <v>217</v>
      </c>
      <c r="MS292" s="2" t="s">
        <v>1535</v>
      </c>
      <c r="MT292">
        <v>2024</v>
      </c>
      <c r="MU292" s="2" t="s">
        <v>219</v>
      </c>
      <c r="MV292" s="2" t="s">
        <v>219</v>
      </c>
      <c r="MW292" s="2" t="s">
        <v>293</v>
      </c>
      <c r="MX292" s="2" t="s">
        <v>2097</v>
      </c>
      <c r="MY292" s="2" t="s">
        <v>2098</v>
      </c>
      <c r="MZ292" s="2" t="s">
        <v>219</v>
      </c>
      <c r="NA292" s="2" t="s">
        <v>913</v>
      </c>
      <c r="NB292" s="2" t="s">
        <v>219</v>
      </c>
      <c r="NC292" s="2" t="s">
        <v>2099</v>
      </c>
    </row>
    <row r="293" spans="1:367" x14ac:dyDescent="0.3">
      <c r="A293" t="s">
        <v>753</v>
      </c>
      <c r="B293" s="2" t="s">
        <v>2100</v>
      </c>
      <c r="C293" s="2" t="s">
        <v>2101</v>
      </c>
      <c r="D293" s="2" t="s">
        <v>214</v>
      </c>
      <c r="E293" s="2" t="s">
        <v>215</v>
      </c>
      <c r="F293" s="2" t="s">
        <v>216</v>
      </c>
      <c r="G293" s="2" t="s">
        <v>217</v>
      </c>
      <c r="H293" s="2" t="s">
        <v>218</v>
      </c>
      <c r="I293" s="2" t="s">
        <v>219</v>
      </c>
      <c r="J293" s="2" t="s">
        <v>285</v>
      </c>
      <c r="K293" s="2" t="s">
        <v>219</v>
      </c>
      <c r="L293" s="2" t="s">
        <v>2102</v>
      </c>
      <c r="M293" s="2" t="s">
        <v>379</v>
      </c>
      <c r="N293" s="2" t="s">
        <v>223</v>
      </c>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v>15.68</v>
      </c>
      <c r="KK293">
        <v>0</v>
      </c>
      <c r="KL293">
        <v>0</v>
      </c>
      <c r="KM293">
        <v>33.64</v>
      </c>
      <c r="KN293">
        <v>80</v>
      </c>
      <c r="KO293">
        <v>20</v>
      </c>
      <c r="KP293">
        <v>100</v>
      </c>
      <c r="KQ293">
        <v>0</v>
      </c>
      <c r="KR293">
        <v>0</v>
      </c>
      <c r="KS293">
        <v>0</v>
      </c>
      <c r="KT293">
        <v>0</v>
      </c>
      <c r="KU293">
        <v>0</v>
      </c>
      <c r="KV293">
        <v>0</v>
      </c>
      <c r="KW293">
        <v>0</v>
      </c>
      <c r="KX293">
        <v>0</v>
      </c>
      <c r="KY293">
        <v>0</v>
      </c>
      <c r="KZ293">
        <v>0</v>
      </c>
      <c r="LA293">
        <v>0</v>
      </c>
      <c r="LB293">
        <v>0</v>
      </c>
      <c r="LC293">
        <v>0</v>
      </c>
      <c r="LD293">
        <v>0</v>
      </c>
      <c r="LE293">
        <v>0</v>
      </c>
      <c r="LF293">
        <v>0</v>
      </c>
      <c r="LG293">
        <v>0</v>
      </c>
      <c r="LH293">
        <v>0</v>
      </c>
      <c r="LI293">
        <v>0</v>
      </c>
      <c r="LJ293">
        <v>36.020000000000003</v>
      </c>
      <c r="LK293">
        <v>13.33</v>
      </c>
      <c r="LL293">
        <v>0</v>
      </c>
      <c r="LM293">
        <v>0</v>
      </c>
      <c r="LN293">
        <v>0</v>
      </c>
      <c r="LO293">
        <v>0</v>
      </c>
      <c r="LP293">
        <v>0</v>
      </c>
      <c r="LQ293">
        <v>0</v>
      </c>
      <c r="LR293">
        <v>0</v>
      </c>
      <c r="LS293">
        <v>80</v>
      </c>
      <c r="LT293">
        <v>20</v>
      </c>
      <c r="LU293" s="3">
        <v>1.0006082725060828</v>
      </c>
      <c r="LV293" s="2" t="s">
        <v>2103</v>
      </c>
      <c r="LW293">
        <v>100</v>
      </c>
      <c r="LX293">
        <v>0</v>
      </c>
      <c r="LY293">
        <v>0</v>
      </c>
      <c r="LZ293">
        <v>0</v>
      </c>
      <c r="MA293">
        <v>0</v>
      </c>
      <c r="MB293">
        <v>0</v>
      </c>
      <c r="MC293">
        <v>0</v>
      </c>
      <c r="MD293">
        <v>0</v>
      </c>
      <c r="ME293">
        <v>0</v>
      </c>
      <c r="MF293">
        <v>2014</v>
      </c>
      <c r="MG293">
        <v>2014</v>
      </c>
      <c r="MH293" s="2" t="s">
        <v>2104</v>
      </c>
      <c r="MI293">
        <v>2014</v>
      </c>
      <c r="MJ293" s="2" t="s">
        <v>2104</v>
      </c>
      <c r="MK293">
        <v>2014</v>
      </c>
      <c r="ML293" s="2" t="s">
        <v>2104</v>
      </c>
      <c r="MM293" s="2" t="s">
        <v>2104</v>
      </c>
      <c r="MN293" s="2" t="s">
        <v>217</v>
      </c>
      <c r="MO293" s="2" t="s">
        <v>217</v>
      </c>
      <c r="MP293" s="2" t="s">
        <v>244</v>
      </c>
      <c r="MQ293" s="2" t="s">
        <v>219</v>
      </c>
      <c r="MR293" s="2" t="s">
        <v>226</v>
      </c>
      <c r="MS293" s="2" t="s">
        <v>219</v>
      </c>
      <c r="MT293" s="2" t="s">
        <v>219</v>
      </c>
      <c r="MU293" s="2" t="s">
        <v>2105</v>
      </c>
      <c r="MV293" s="2" t="s">
        <v>219</v>
      </c>
      <c r="MW293" s="2" t="s">
        <v>381</v>
      </c>
      <c r="MX293" s="2" t="s">
        <v>219</v>
      </c>
      <c r="MY293" s="2" t="s">
        <v>361</v>
      </c>
      <c r="MZ293" s="2" t="s">
        <v>219</v>
      </c>
      <c r="NA293" s="2" t="s">
        <v>382</v>
      </c>
      <c r="NB293" s="2" t="s">
        <v>219</v>
      </c>
      <c r="NC293" s="2" t="s">
        <v>355</v>
      </c>
    </row>
    <row r="294" spans="1:367" x14ac:dyDescent="0.3">
      <c r="B294" s="2" t="s">
        <v>2106</v>
      </c>
      <c r="C294" s="2" t="s">
        <v>2107</v>
      </c>
      <c r="D294" s="2" t="s">
        <v>214</v>
      </c>
      <c r="E294" s="2" t="s">
        <v>215</v>
      </c>
      <c r="F294" s="2" t="s">
        <v>2108</v>
      </c>
      <c r="G294" s="2" t="s">
        <v>217</v>
      </c>
      <c r="H294" s="2" t="s">
        <v>218</v>
      </c>
      <c r="I294" s="2" t="s">
        <v>219</v>
      </c>
      <c r="J294" s="2" t="s">
        <v>285</v>
      </c>
      <c r="K294" s="2" t="s">
        <v>219</v>
      </c>
      <c r="L294" s="2" t="s">
        <v>2109</v>
      </c>
      <c r="M294" s="2" t="s">
        <v>964</v>
      </c>
      <c r="N294" s="2" t="s">
        <v>223</v>
      </c>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v>1318</v>
      </c>
      <c r="KK294">
        <v>0</v>
      </c>
      <c r="KL294">
        <v>0</v>
      </c>
      <c r="KM294">
        <v>0</v>
      </c>
      <c r="KN294" s="2" t="s">
        <v>219</v>
      </c>
      <c r="KO294" s="2" t="s">
        <v>219</v>
      </c>
      <c r="KP294">
        <v>82</v>
      </c>
      <c r="KQ294">
        <v>0</v>
      </c>
      <c r="KR294">
        <v>0</v>
      </c>
      <c r="KS294">
        <v>0</v>
      </c>
      <c r="KT294">
        <v>0</v>
      </c>
      <c r="KU294">
        <v>0</v>
      </c>
      <c r="KV294">
        <v>13</v>
      </c>
      <c r="KW294">
        <v>3</v>
      </c>
      <c r="KX294">
        <v>2</v>
      </c>
      <c r="KY294">
        <v>0</v>
      </c>
      <c r="KZ294">
        <v>0</v>
      </c>
      <c r="LA294">
        <v>0</v>
      </c>
      <c r="LB294">
        <v>0</v>
      </c>
      <c r="LC294">
        <v>0</v>
      </c>
      <c r="LD294">
        <v>0</v>
      </c>
      <c r="LE294">
        <v>0</v>
      </c>
      <c r="LF294">
        <v>0</v>
      </c>
      <c r="LG294">
        <v>226</v>
      </c>
      <c r="LH294">
        <v>0</v>
      </c>
      <c r="LI294">
        <v>0</v>
      </c>
      <c r="LJ294">
        <v>0</v>
      </c>
      <c r="LK294">
        <v>0</v>
      </c>
      <c r="LL294">
        <v>0</v>
      </c>
      <c r="LM294">
        <v>0</v>
      </c>
      <c r="LN294">
        <v>0</v>
      </c>
      <c r="LO294">
        <v>0</v>
      </c>
      <c r="LP294">
        <v>0</v>
      </c>
      <c r="LQ294">
        <v>0</v>
      </c>
      <c r="LR294">
        <v>0</v>
      </c>
      <c r="LS294" s="2" t="s">
        <v>219</v>
      </c>
      <c r="LT294" s="2" t="s">
        <v>219</v>
      </c>
      <c r="LU294" s="3">
        <v>0.17147192716236723</v>
      </c>
      <c r="LV294" s="2" t="s">
        <v>480</v>
      </c>
      <c r="LW294">
        <v>82</v>
      </c>
      <c r="LX294">
        <v>0</v>
      </c>
      <c r="LY294">
        <v>0</v>
      </c>
      <c r="LZ294">
        <v>0</v>
      </c>
      <c r="MA294">
        <v>0</v>
      </c>
      <c r="MB294">
        <v>0</v>
      </c>
      <c r="MC294">
        <v>13</v>
      </c>
      <c r="MD294">
        <v>3</v>
      </c>
      <c r="ME294">
        <v>2</v>
      </c>
      <c r="MF294">
        <v>2015</v>
      </c>
      <c r="MG294">
        <v>2015</v>
      </c>
      <c r="MH294" s="2" t="s">
        <v>2110</v>
      </c>
      <c r="MI294">
        <v>2030</v>
      </c>
      <c r="MJ294" s="2" t="s">
        <v>2111</v>
      </c>
      <c r="MK294">
        <v>2030</v>
      </c>
      <c r="ML294" s="2" t="s">
        <v>2111</v>
      </c>
      <c r="MM294" s="2" t="s">
        <v>341</v>
      </c>
      <c r="MN294" s="2" t="s">
        <v>217</v>
      </c>
      <c r="MO294" s="2" t="s">
        <v>226</v>
      </c>
      <c r="MP294" s="2" t="s">
        <v>219</v>
      </c>
      <c r="MQ294" s="2" t="s">
        <v>2112</v>
      </c>
      <c r="MR294" s="2" t="s">
        <v>217</v>
      </c>
      <c r="MS294" s="2" t="s">
        <v>257</v>
      </c>
      <c r="MT294">
        <v>2016</v>
      </c>
      <c r="MU294" s="2" t="s">
        <v>219</v>
      </c>
      <c r="MV294" s="2" t="s">
        <v>219</v>
      </c>
      <c r="MW294" s="2" t="s">
        <v>293</v>
      </c>
      <c r="MX294" s="2" t="s">
        <v>2113</v>
      </c>
      <c r="MY294" s="2" t="s">
        <v>2114</v>
      </c>
      <c r="MZ294" s="2" t="s">
        <v>219</v>
      </c>
      <c r="NA294" s="2" t="s">
        <v>403</v>
      </c>
      <c r="NB294" s="2" t="s">
        <v>219</v>
      </c>
      <c r="NC294" s="2" t="s">
        <v>341</v>
      </c>
    </row>
    <row r="295" spans="1:367" x14ac:dyDescent="0.3">
      <c r="B295" s="2" t="s">
        <v>2115</v>
      </c>
      <c r="C295" s="2" t="s">
        <v>2116</v>
      </c>
      <c r="D295" s="2" t="s">
        <v>214</v>
      </c>
      <c r="E295" s="2" t="s">
        <v>215</v>
      </c>
      <c r="F295" s="2" t="s">
        <v>1466</v>
      </c>
      <c r="G295" s="2" t="s">
        <v>217</v>
      </c>
      <c r="H295" s="2" t="s">
        <v>218</v>
      </c>
      <c r="I295" s="2" t="s">
        <v>219</v>
      </c>
      <c r="J295" s="2" t="s">
        <v>285</v>
      </c>
      <c r="K295" s="2" t="s">
        <v>219</v>
      </c>
      <c r="L295" s="2" t="s">
        <v>2117</v>
      </c>
      <c r="M295" s="2" t="s">
        <v>657</v>
      </c>
      <c r="N295" s="2" t="s">
        <v>223</v>
      </c>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v>48</v>
      </c>
      <c r="KK295">
        <v>3158</v>
      </c>
      <c r="KL295">
        <v>0</v>
      </c>
      <c r="KM295">
        <v>0</v>
      </c>
      <c r="KN295" s="2" t="s">
        <v>219</v>
      </c>
      <c r="KO295" s="2" t="s">
        <v>219</v>
      </c>
      <c r="KP295">
        <v>59</v>
      </c>
      <c r="KQ295">
        <v>0</v>
      </c>
      <c r="KR295">
        <v>0</v>
      </c>
      <c r="KS295">
        <v>0</v>
      </c>
      <c r="KT295">
        <v>0</v>
      </c>
      <c r="KU295">
        <v>0</v>
      </c>
      <c r="KV295">
        <v>4</v>
      </c>
      <c r="KW295">
        <v>16</v>
      </c>
      <c r="KX295">
        <v>21</v>
      </c>
      <c r="KY295">
        <v>0</v>
      </c>
      <c r="KZ295">
        <v>0</v>
      </c>
      <c r="LA295">
        <v>0</v>
      </c>
      <c r="LB295">
        <v>0</v>
      </c>
      <c r="LC295">
        <v>0</v>
      </c>
      <c r="LD295">
        <v>0</v>
      </c>
      <c r="LE295">
        <v>0</v>
      </c>
      <c r="LF295">
        <v>0</v>
      </c>
      <c r="LG295">
        <v>0</v>
      </c>
      <c r="LH295">
        <v>0</v>
      </c>
      <c r="LI295">
        <v>0</v>
      </c>
      <c r="LJ295">
        <v>0</v>
      </c>
      <c r="LK295">
        <v>2</v>
      </c>
      <c r="LL295">
        <v>146.83000000000001</v>
      </c>
      <c r="LM295">
        <v>0</v>
      </c>
      <c r="LN295">
        <v>0</v>
      </c>
      <c r="LO295">
        <v>0</v>
      </c>
      <c r="LP295">
        <v>0</v>
      </c>
      <c r="LQ295">
        <v>0</v>
      </c>
      <c r="LR295">
        <v>0</v>
      </c>
      <c r="LS295" s="2" t="s">
        <v>219</v>
      </c>
      <c r="LT295" s="2" t="s">
        <v>219</v>
      </c>
      <c r="LU295" s="3">
        <v>4.6422333125389896E-2</v>
      </c>
      <c r="LV295" s="2" t="s">
        <v>2118</v>
      </c>
      <c r="LW295">
        <v>100</v>
      </c>
      <c r="LX295">
        <v>0</v>
      </c>
      <c r="LY295">
        <v>0</v>
      </c>
      <c r="LZ295">
        <v>0</v>
      </c>
      <c r="MA295">
        <v>0</v>
      </c>
      <c r="MB295">
        <v>0</v>
      </c>
      <c r="MC295">
        <v>0</v>
      </c>
      <c r="MD295">
        <v>0</v>
      </c>
      <c r="ME295">
        <v>0</v>
      </c>
      <c r="MF295">
        <v>2015</v>
      </c>
      <c r="MG295">
        <v>2016</v>
      </c>
      <c r="MH295" s="2" t="s">
        <v>256</v>
      </c>
      <c r="MI295">
        <v>2030</v>
      </c>
      <c r="MJ295" s="2" t="s">
        <v>256</v>
      </c>
      <c r="MK295">
        <v>2030</v>
      </c>
      <c r="ML295" s="2" t="s">
        <v>256</v>
      </c>
      <c r="MM295" s="2" t="s">
        <v>2119</v>
      </c>
      <c r="MN295" s="2" t="s">
        <v>217</v>
      </c>
      <c r="MO295" s="2" t="s">
        <v>226</v>
      </c>
      <c r="MP295" s="2" t="s">
        <v>219</v>
      </c>
      <c r="MQ295" s="2" t="s">
        <v>2119</v>
      </c>
      <c r="MR295" s="2" t="s">
        <v>226</v>
      </c>
      <c r="MS295" s="2" t="s">
        <v>219</v>
      </c>
      <c r="MT295" s="2" t="s">
        <v>219</v>
      </c>
      <c r="MU295" s="2" t="s">
        <v>1890</v>
      </c>
      <c r="MV295" s="2" t="s">
        <v>219</v>
      </c>
      <c r="MW295" s="2" t="s">
        <v>381</v>
      </c>
      <c r="MX295" s="2" t="s">
        <v>219</v>
      </c>
      <c r="MY295" s="2" t="s">
        <v>630</v>
      </c>
      <c r="MZ295" s="2" t="s">
        <v>219</v>
      </c>
      <c r="NA295" s="2" t="s">
        <v>513</v>
      </c>
      <c r="NB295" s="2" t="s">
        <v>219</v>
      </c>
      <c r="NC295" s="2" t="s">
        <v>256</v>
      </c>
    </row>
    <row r="296" spans="1:367" x14ac:dyDescent="0.3">
      <c r="B296" s="2" t="s">
        <v>2120</v>
      </c>
      <c r="C296" s="2" t="s">
        <v>2121</v>
      </c>
      <c r="D296" s="2" t="s">
        <v>214</v>
      </c>
      <c r="E296" s="2" t="s">
        <v>215</v>
      </c>
      <c r="F296" s="2" t="s">
        <v>583</v>
      </c>
      <c r="G296" s="2" t="s">
        <v>217</v>
      </c>
      <c r="H296" s="2" t="s">
        <v>218</v>
      </c>
      <c r="I296" s="2" t="s">
        <v>219</v>
      </c>
      <c r="J296" s="2" t="s">
        <v>285</v>
      </c>
      <c r="K296" s="2" t="s">
        <v>219</v>
      </c>
      <c r="L296" s="2" t="s">
        <v>2122</v>
      </c>
      <c r="M296" s="2" t="s">
        <v>379</v>
      </c>
      <c r="N296" s="2" t="s">
        <v>223</v>
      </c>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v>155</v>
      </c>
      <c r="KK296">
        <v>0</v>
      </c>
      <c r="KL296">
        <v>0</v>
      </c>
      <c r="KM296">
        <v>0</v>
      </c>
      <c r="KN296" s="2" t="s">
        <v>219</v>
      </c>
      <c r="KO296" s="2" t="s">
        <v>219</v>
      </c>
      <c r="KP296">
        <v>100</v>
      </c>
      <c r="KQ296">
        <v>0</v>
      </c>
      <c r="KR296">
        <v>0</v>
      </c>
      <c r="KS296">
        <v>0</v>
      </c>
      <c r="KT296">
        <v>0</v>
      </c>
      <c r="KU296">
        <v>0</v>
      </c>
      <c r="KV296">
        <v>0</v>
      </c>
      <c r="KW296">
        <v>0</v>
      </c>
      <c r="KX296">
        <v>0</v>
      </c>
      <c r="KY296">
        <v>0</v>
      </c>
      <c r="KZ296">
        <v>0</v>
      </c>
      <c r="LA296">
        <v>0</v>
      </c>
      <c r="LB296">
        <v>0</v>
      </c>
      <c r="LC296">
        <v>0</v>
      </c>
      <c r="LD296">
        <v>0</v>
      </c>
      <c r="LE296">
        <v>0</v>
      </c>
      <c r="LF296">
        <v>0</v>
      </c>
      <c r="LG296">
        <v>155</v>
      </c>
      <c r="LH296">
        <v>0</v>
      </c>
      <c r="LI296">
        <v>0</v>
      </c>
      <c r="LJ296">
        <v>0</v>
      </c>
      <c r="LK296">
        <v>0</v>
      </c>
      <c r="LL296">
        <v>0</v>
      </c>
      <c r="LM296">
        <v>0</v>
      </c>
      <c r="LN296">
        <v>0</v>
      </c>
      <c r="LO296">
        <v>0</v>
      </c>
      <c r="LP296">
        <v>0</v>
      </c>
      <c r="LQ296">
        <v>0</v>
      </c>
      <c r="LR296">
        <v>0</v>
      </c>
      <c r="LS296" s="2" t="s">
        <v>219</v>
      </c>
      <c r="LT296" s="2" t="s">
        <v>219</v>
      </c>
      <c r="LU296" s="3">
        <v>1</v>
      </c>
      <c r="LV296" s="2" t="s">
        <v>1373</v>
      </c>
      <c r="LW296">
        <v>100</v>
      </c>
      <c r="LX296">
        <v>0</v>
      </c>
      <c r="LY296">
        <v>0</v>
      </c>
      <c r="LZ296">
        <v>0</v>
      </c>
      <c r="MA296">
        <v>0</v>
      </c>
      <c r="MB296">
        <v>0</v>
      </c>
      <c r="MC296">
        <v>0</v>
      </c>
      <c r="MD296">
        <v>0</v>
      </c>
      <c r="ME296">
        <v>0</v>
      </c>
      <c r="MF296">
        <v>2013</v>
      </c>
      <c r="MG296">
        <v>2030</v>
      </c>
      <c r="MH296" s="2" t="s">
        <v>1373</v>
      </c>
      <c r="MI296">
        <v>2030</v>
      </c>
      <c r="MJ296" s="2" t="s">
        <v>1374</v>
      </c>
      <c r="MK296">
        <v>2030</v>
      </c>
      <c r="ML296" s="2" t="s">
        <v>1374</v>
      </c>
      <c r="MM296" s="2" t="s">
        <v>1373</v>
      </c>
      <c r="MN296" s="2" t="s">
        <v>226</v>
      </c>
      <c r="MO296" s="2" t="s">
        <v>226</v>
      </c>
      <c r="MP296" s="2" t="s">
        <v>219</v>
      </c>
      <c r="MQ296" s="2" t="s">
        <v>1376</v>
      </c>
      <c r="MR296" s="2" t="s">
        <v>226</v>
      </c>
      <c r="MS296" s="2" t="s">
        <v>219</v>
      </c>
      <c r="MT296" s="2" t="s">
        <v>219</v>
      </c>
      <c r="MU296" s="2" t="s">
        <v>446</v>
      </c>
      <c r="MV296" s="2" t="s">
        <v>219</v>
      </c>
      <c r="MW296" s="2" t="s">
        <v>381</v>
      </c>
      <c r="MX296" s="2" t="s">
        <v>219</v>
      </c>
      <c r="MY296" s="2" t="s">
        <v>1043</v>
      </c>
      <c r="MZ296" s="2" t="s">
        <v>219</v>
      </c>
      <c r="NA296" s="2" t="s">
        <v>403</v>
      </c>
      <c r="NB296" s="2" t="s">
        <v>219</v>
      </c>
      <c r="NC296" s="2" t="s">
        <v>2123</v>
      </c>
    </row>
    <row r="297" spans="1:367" x14ac:dyDescent="0.3">
      <c r="B297" s="2" t="s">
        <v>2124</v>
      </c>
      <c r="C297" s="2" t="s">
        <v>2125</v>
      </c>
      <c r="D297" s="2" t="s">
        <v>214</v>
      </c>
      <c r="E297" s="2" t="s">
        <v>215</v>
      </c>
      <c r="F297" s="2" t="s">
        <v>530</v>
      </c>
      <c r="G297" s="2" t="s">
        <v>217</v>
      </c>
      <c r="H297" s="2" t="s">
        <v>218</v>
      </c>
      <c r="I297" s="2" t="s">
        <v>219</v>
      </c>
      <c r="J297" s="2" t="s">
        <v>285</v>
      </c>
      <c r="K297" s="2" t="s">
        <v>219</v>
      </c>
      <c r="L297" s="2" t="s">
        <v>2126</v>
      </c>
      <c r="M297" s="2" t="s">
        <v>679</v>
      </c>
      <c r="N297" s="2" t="s">
        <v>223</v>
      </c>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v>0</v>
      </c>
      <c r="KK297">
        <v>0</v>
      </c>
      <c r="KL297">
        <v>0</v>
      </c>
      <c r="KM297">
        <v>0</v>
      </c>
      <c r="KN297" s="2" t="s">
        <v>219</v>
      </c>
      <c r="KO297" s="2" t="s">
        <v>219</v>
      </c>
      <c r="KP297" s="2" t="s">
        <v>219</v>
      </c>
      <c r="KQ297" s="2" t="s">
        <v>219</v>
      </c>
      <c r="KR297" s="2" t="s">
        <v>219</v>
      </c>
      <c r="KS297" s="2" t="s">
        <v>219</v>
      </c>
      <c r="KT297" s="2" t="s">
        <v>219</v>
      </c>
      <c r="KU297" s="2" t="s">
        <v>219</v>
      </c>
      <c r="KV297" s="2" t="s">
        <v>219</v>
      </c>
      <c r="KW297" s="2" t="s">
        <v>219</v>
      </c>
      <c r="KX297" s="2" t="s">
        <v>219</v>
      </c>
      <c r="KY297">
        <v>0</v>
      </c>
      <c r="KZ297">
        <v>0</v>
      </c>
      <c r="LA297">
        <v>0</v>
      </c>
      <c r="LB297">
        <v>0</v>
      </c>
      <c r="LC297">
        <v>0</v>
      </c>
      <c r="LD297">
        <v>0</v>
      </c>
      <c r="LE297">
        <v>0</v>
      </c>
      <c r="LF297">
        <v>0</v>
      </c>
      <c r="LG297">
        <v>0</v>
      </c>
      <c r="LH297">
        <v>0</v>
      </c>
      <c r="LI297">
        <v>0</v>
      </c>
      <c r="LJ297">
        <v>0</v>
      </c>
      <c r="LK297">
        <v>0</v>
      </c>
      <c r="LL297">
        <v>0</v>
      </c>
      <c r="LM297">
        <v>0</v>
      </c>
      <c r="LN297">
        <v>0</v>
      </c>
      <c r="LO297">
        <v>0</v>
      </c>
      <c r="LP297">
        <v>0</v>
      </c>
      <c r="LQ297">
        <v>0</v>
      </c>
      <c r="LR297">
        <v>0</v>
      </c>
      <c r="LS297" s="2" t="s">
        <v>219</v>
      </c>
      <c r="LT297" s="2" t="s">
        <v>219</v>
      </c>
      <c r="LU297" s="3"/>
      <c r="LV297" s="2" t="s">
        <v>2127</v>
      </c>
      <c r="LW297" s="2" t="s">
        <v>219</v>
      </c>
      <c r="LX297" s="2" t="s">
        <v>219</v>
      </c>
      <c r="LY297" s="2" t="s">
        <v>219</v>
      </c>
      <c r="LZ297" s="2" t="s">
        <v>219</v>
      </c>
      <c r="MA297" s="2" t="s">
        <v>219</v>
      </c>
      <c r="MB297" s="2" t="s">
        <v>219</v>
      </c>
      <c r="MC297" s="2" t="s">
        <v>219</v>
      </c>
      <c r="MD297" s="2" t="s">
        <v>219</v>
      </c>
      <c r="ME297" s="2" t="s">
        <v>219</v>
      </c>
      <c r="MF297">
        <v>2015</v>
      </c>
      <c r="MG297">
        <v>2015</v>
      </c>
      <c r="MH297" s="2" t="s">
        <v>2128</v>
      </c>
      <c r="MI297">
        <v>2015</v>
      </c>
      <c r="MJ297" s="2" t="s">
        <v>2128</v>
      </c>
      <c r="MK297">
        <v>2015</v>
      </c>
      <c r="ML297" s="2" t="s">
        <v>2128</v>
      </c>
      <c r="MM297" s="2" t="s">
        <v>2128</v>
      </c>
      <c r="MN297" s="2" t="s">
        <v>217</v>
      </c>
      <c r="MO297" s="2" t="s">
        <v>226</v>
      </c>
      <c r="MP297" s="2" t="s">
        <v>219</v>
      </c>
      <c r="MQ297" s="2" t="s">
        <v>2129</v>
      </c>
      <c r="MR297" s="2" t="s">
        <v>217</v>
      </c>
      <c r="MS297" s="2" t="s">
        <v>257</v>
      </c>
      <c r="MT297">
        <v>2020</v>
      </c>
      <c r="MU297" s="2" t="s">
        <v>219</v>
      </c>
      <c r="MV297" s="2" t="s">
        <v>219</v>
      </c>
      <c r="MW297" s="2" t="s">
        <v>381</v>
      </c>
      <c r="MX297" s="2" t="s">
        <v>219</v>
      </c>
      <c r="MY297" s="2" t="s">
        <v>361</v>
      </c>
      <c r="MZ297" s="2" t="s">
        <v>219</v>
      </c>
      <c r="NA297" s="2" t="s">
        <v>382</v>
      </c>
      <c r="NB297" s="2" t="s">
        <v>219</v>
      </c>
      <c r="NC297" s="2" t="s">
        <v>219</v>
      </c>
    </row>
    <row r="298" spans="1:367" x14ac:dyDescent="0.3">
      <c r="B298" s="2" t="s">
        <v>2130</v>
      </c>
      <c r="C298" s="2" t="s">
        <v>2131</v>
      </c>
      <c r="D298" s="2" t="s">
        <v>214</v>
      </c>
      <c r="E298" s="2" t="s">
        <v>215</v>
      </c>
      <c r="F298" s="2" t="s">
        <v>583</v>
      </c>
      <c r="G298" s="2" t="s">
        <v>217</v>
      </c>
      <c r="H298" s="2" t="s">
        <v>218</v>
      </c>
      <c r="I298" s="2" t="s">
        <v>219</v>
      </c>
      <c r="J298" s="2" t="s">
        <v>483</v>
      </c>
      <c r="K298" s="2" t="s">
        <v>2132</v>
      </c>
      <c r="L298" s="2" t="s">
        <v>2133</v>
      </c>
      <c r="M298" s="2" t="s">
        <v>379</v>
      </c>
      <c r="N298" s="2" t="s">
        <v>223</v>
      </c>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v>0</v>
      </c>
      <c r="KK298">
        <v>0</v>
      </c>
      <c r="KL298">
        <v>0</v>
      </c>
      <c r="KM298">
        <v>194</v>
      </c>
      <c r="KN298">
        <v>100</v>
      </c>
      <c r="KO298">
        <v>0</v>
      </c>
      <c r="KP298">
        <v>100</v>
      </c>
      <c r="KQ298">
        <v>0</v>
      </c>
      <c r="KR298">
        <v>0</v>
      </c>
      <c r="KS298">
        <v>0</v>
      </c>
      <c r="KT298">
        <v>0</v>
      </c>
      <c r="KU298">
        <v>0</v>
      </c>
      <c r="KV298">
        <v>0</v>
      </c>
      <c r="KW298">
        <v>0</v>
      </c>
      <c r="KX298">
        <v>0</v>
      </c>
      <c r="KY298">
        <v>0</v>
      </c>
      <c r="KZ298">
        <v>0</v>
      </c>
      <c r="LA298">
        <v>0</v>
      </c>
      <c r="LB298">
        <v>0</v>
      </c>
      <c r="LC298">
        <v>0</v>
      </c>
      <c r="LD298">
        <v>0</v>
      </c>
      <c r="LE298">
        <v>0</v>
      </c>
      <c r="LF298">
        <v>0</v>
      </c>
      <c r="LG298">
        <v>0</v>
      </c>
      <c r="LH298">
        <v>0</v>
      </c>
      <c r="LI298">
        <v>0</v>
      </c>
      <c r="LJ298">
        <v>0</v>
      </c>
      <c r="LK298">
        <v>0</v>
      </c>
      <c r="LL298">
        <v>0</v>
      </c>
      <c r="LM298">
        <v>0</v>
      </c>
      <c r="LN298">
        <v>0</v>
      </c>
      <c r="LO298">
        <v>0</v>
      </c>
      <c r="LP298">
        <v>0</v>
      </c>
      <c r="LQ298">
        <v>0</v>
      </c>
      <c r="LR298">
        <v>0</v>
      </c>
      <c r="LS298" s="2" t="s">
        <v>219</v>
      </c>
      <c r="LT298" s="2" t="s">
        <v>219</v>
      </c>
      <c r="LU298" s="3">
        <v>0</v>
      </c>
      <c r="LV298" s="2" t="s">
        <v>2134</v>
      </c>
      <c r="LW298" s="2" t="s">
        <v>219</v>
      </c>
      <c r="LX298" s="2" t="s">
        <v>219</v>
      </c>
      <c r="LY298" s="2" t="s">
        <v>219</v>
      </c>
      <c r="LZ298" s="2" t="s">
        <v>219</v>
      </c>
      <c r="MA298" s="2" t="s">
        <v>219</v>
      </c>
      <c r="MB298" s="2" t="s">
        <v>219</v>
      </c>
      <c r="MC298" s="2" t="s">
        <v>219</v>
      </c>
      <c r="MD298" s="2" t="s">
        <v>219</v>
      </c>
      <c r="ME298" s="2" t="s">
        <v>219</v>
      </c>
      <c r="MF298">
        <v>2015</v>
      </c>
      <c r="MG298">
        <v>2015</v>
      </c>
      <c r="MH298" s="2" t="s">
        <v>2110</v>
      </c>
      <c r="MI298">
        <v>2022</v>
      </c>
      <c r="MJ298" s="2" t="s">
        <v>2135</v>
      </c>
      <c r="MK298">
        <v>2022</v>
      </c>
      <c r="ML298" s="2" t="s">
        <v>2135</v>
      </c>
      <c r="MM298" s="2" t="s">
        <v>2110</v>
      </c>
      <c r="MN298" s="2" t="s">
        <v>219</v>
      </c>
      <c r="MO298" s="2" t="s">
        <v>219</v>
      </c>
      <c r="MP298" s="2" t="s">
        <v>219</v>
      </c>
      <c r="MQ298" s="2" t="s">
        <v>219</v>
      </c>
      <c r="MR298" s="2" t="s">
        <v>226</v>
      </c>
      <c r="MS298" s="2" t="s">
        <v>219</v>
      </c>
      <c r="MT298" s="2" t="s">
        <v>219</v>
      </c>
      <c r="MU298" s="2" t="s">
        <v>293</v>
      </c>
      <c r="MV298" s="2" t="s">
        <v>2136</v>
      </c>
      <c r="MW298" s="2" t="s">
        <v>293</v>
      </c>
      <c r="MX298" s="2" t="s">
        <v>934</v>
      </c>
      <c r="MY298" s="2" t="s">
        <v>293</v>
      </c>
      <c r="MZ298" s="2" t="s">
        <v>934</v>
      </c>
      <c r="NA298" s="2" t="s">
        <v>382</v>
      </c>
      <c r="NB298" s="2" t="s">
        <v>219</v>
      </c>
      <c r="NC298" s="2" t="s">
        <v>934</v>
      </c>
    </row>
    <row r="299" spans="1:367" x14ac:dyDescent="0.3">
      <c r="B299" s="2" t="s">
        <v>2137</v>
      </c>
      <c r="C299" s="2" t="s">
        <v>2138</v>
      </c>
      <c r="D299" s="2" t="s">
        <v>214</v>
      </c>
      <c r="E299" s="2" t="s">
        <v>215</v>
      </c>
      <c r="F299" s="2" t="s">
        <v>2139</v>
      </c>
      <c r="G299" s="2" t="s">
        <v>217</v>
      </c>
      <c r="H299" s="2" t="s">
        <v>218</v>
      </c>
      <c r="I299" s="2" t="s">
        <v>219</v>
      </c>
      <c r="J299" s="2" t="s">
        <v>285</v>
      </c>
      <c r="K299" s="2" t="s">
        <v>219</v>
      </c>
      <c r="L299" s="2" t="s">
        <v>2140</v>
      </c>
      <c r="M299" s="2" t="s">
        <v>240</v>
      </c>
      <c r="N299" s="2" t="s">
        <v>223</v>
      </c>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v>2170.5</v>
      </c>
      <c r="KK299">
        <v>123.97499999999999</v>
      </c>
      <c r="KL299">
        <v>0</v>
      </c>
      <c r="KM299">
        <v>0</v>
      </c>
      <c r="KN299" s="2" t="s">
        <v>219</v>
      </c>
      <c r="KO299" s="2" t="s">
        <v>219</v>
      </c>
      <c r="KP299">
        <v>100</v>
      </c>
      <c r="KQ299">
        <v>0</v>
      </c>
      <c r="KR299">
        <v>0</v>
      </c>
      <c r="KS299">
        <v>0</v>
      </c>
      <c r="KT299">
        <v>0</v>
      </c>
      <c r="KU299">
        <v>0</v>
      </c>
      <c r="KV299">
        <v>0</v>
      </c>
      <c r="KW299">
        <v>0</v>
      </c>
      <c r="KX299">
        <v>0</v>
      </c>
      <c r="KY299">
        <v>0</v>
      </c>
      <c r="KZ299">
        <v>0</v>
      </c>
      <c r="LA299">
        <v>0</v>
      </c>
      <c r="LB299">
        <v>0</v>
      </c>
      <c r="LC299">
        <v>0</v>
      </c>
      <c r="LD299">
        <v>0</v>
      </c>
      <c r="LE299">
        <v>0</v>
      </c>
      <c r="LF299">
        <v>0</v>
      </c>
      <c r="LG299">
        <v>109.27500000000001</v>
      </c>
      <c r="LH299">
        <v>11.4</v>
      </c>
      <c r="LI299">
        <v>0</v>
      </c>
      <c r="LJ299">
        <v>0</v>
      </c>
      <c r="LK299">
        <v>322.42500000000001</v>
      </c>
      <c r="LL299">
        <v>0</v>
      </c>
      <c r="LM299">
        <v>0</v>
      </c>
      <c r="LN299">
        <v>0</v>
      </c>
      <c r="LO299">
        <v>0</v>
      </c>
      <c r="LP299">
        <v>0</v>
      </c>
      <c r="LQ299">
        <v>0</v>
      </c>
      <c r="LR299">
        <v>0</v>
      </c>
      <c r="LS299" s="2" t="s">
        <v>219</v>
      </c>
      <c r="LT299" s="2" t="s">
        <v>219</v>
      </c>
      <c r="LU299" s="3">
        <v>0.19311607230412187</v>
      </c>
      <c r="LV299" s="2" t="s">
        <v>2141</v>
      </c>
      <c r="LW299">
        <v>100</v>
      </c>
      <c r="LX299">
        <v>0</v>
      </c>
      <c r="LY299">
        <v>0</v>
      </c>
      <c r="LZ299">
        <v>0</v>
      </c>
      <c r="MA299">
        <v>0</v>
      </c>
      <c r="MB299">
        <v>0</v>
      </c>
      <c r="MC299">
        <v>0</v>
      </c>
      <c r="MD299">
        <v>0</v>
      </c>
      <c r="ME299">
        <v>0</v>
      </c>
      <c r="MF299">
        <v>2015</v>
      </c>
      <c r="MG299">
        <v>2030</v>
      </c>
      <c r="MH299" s="2" t="s">
        <v>2142</v>
      </c>
      <c r="MI299">
        <v>2030</v>
      </c>
      <c r="MJ299" s="2" t="s">
        <v>2143</v>
      </c>
      <c r="MK299">
        <v>2030</v>
      </c>
      <c r="ML299" s="2" t="s">
        <v>2144</v>
      </c>
      <c r="MM299" s="2" t="s">
        <v>2145</v>
      </c>
      <c r="MN299" s="2" t="s">
        <v>217</v>
      </c>
      <c r="MO299" s="2" t="s">
        <v>226</v>
      </c>
      <c r="MP299" s="2" t="s">
        <v>219</v>
      </c>
      <c r="MQ299" s="2" t="s">
        <v>2146</v>
      </c>
      <c r="MR299" s="2" t="s">
        <v>226</v>
      </c>
      <c r="MS299" s="2" t="s">
        <v>219</v>
      </c>
      <c r="MT299" s="2" t="s">
        <v>219</v>
      </c>
      <c r="MU299" s="2" t="s">
        <v>2147</v>
      </c>
      <c r="MV299" s="2" t="s">
        <v>2148</v>
      </c>
      <c r="MW299" s="2" t="s">
        <v>293</v>
      </c>
      <c r="MX299" s="2" t="s">
        <v>2149</v>
      </c>
      <c r="MY299" s="2" t="s">
        <v>2150</v>
      </c>
      <c r="MZ299" s="2" t="s">
        <v>219</v>
      </c>
      <c r="NA299" s="2" t="s">
        <v>382</v>
      </c>
      <c r="NB299" s="2" t="s">
        <v>219</v>
      </c>
      <c r="NC299" s="2" t="s">
        <v>2151</v>
      </c>
    </row>
    <row r="300" spans="1:367" x14ac:dyDescent="0.3">
      <c r="B300" s="2" t="s">
        <v>2152</v>
      </c>
      <c r="C300" s="2" t="s">
        <v>2153</v>
      </c>
      <c r="D300" s="2" t="s">
        <v>214</v>
      </c>
      <c r="E300" s="2" t="s">
        <v>215</v>
      </c>
      <c r="F300" s="2" t="s">
        <v>328</v>
      </c>
      <c r="G300" s="2" t="s">
        <v>217</v>
      </c>
      <c r="H300" s="2" t="s">
        <v>218</v>
      </c>
      <c r="I300" s="2" t="s">
        <v>219</v>
      </c>
      <c r="J300" s="2" t="s">
        <v>238</v>
      </c>
      <c r="K300" s="2" t="s">
        <v>219</v>
      </c>
      <c r="L300" s="2" t="s">
        <v>2154</v>
      </c>
      <c r="M300" s="2" t="s">
        <v>604</v>
      </c>
      <c r="N300" s="2" t="s">
        <v>223</v>
      </c>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v>17850</v>
      </c>
      <c r="KK300">
        <v>1980</v>
      </c>
      <c r="KL300">
        <v>0</v>
      </c>
      <c r="KM300">
        <v>0</v>
      </c>
      <c r="KN300" s="2" t="s">
        <v>219</v>
      </c>
      <c r="KO300" s="2" t="s">
        <v>219</v>
      </c>
      <c r="KP300">
        <v>0</v>
      </c>
      <c r="KQ300">
        <v>100</v>
      </c>
      <c r="KR300">
        <v>0</v>
      </c>
      <c r="KS300">
        <v>0</v>
      </c>
      <c r="KT300">
        <v>0</v>
      </c>
      <c r="KU300">
        <v>0</v>
      </c>
      <c r="KV300">
        <v>0</v>
      </c>
      <c r="KW300">
        <v>0</v>
      </c>
      <c r="KX300">
        <v>0</v>
      </c>
      <c r="KY300">
        <v>0</v>
      </c>
      <c r="KZ300">
        <v>0</v>
      </c>
      <c r="LA300">
        <v>0</v>
      </c>
      <c r="LB300">
        <v>0</v>
      </c>
      <c r="LC300">
        <v>0</v>
      </c>
      <c r="LD300">
        <v>0</v>
      </c>
      <c r="LE300">
        <v>0</v>
      </c>
      <c r="LF300">
        <v>0</v>
      </c>
      <c r="LG300">
        <v>17850</v>
      </c>
      <c r="LH300">
        <v>1980</v>
      </c>
      <c r="LI300">
        <v>0</v>
      </c>
      <c r="LJ300">
        <v>0</v>
      </c>
      <c r="LK300">
        <v>0</v>
      </c>
      <c r="LL300">
        <v>0</v>
      </c>
      <c r="LM300">
        <v>0</v>
      </c>
      <c r="LN300">
        <v>0</v>
      </c>
      <c r="LO300">
        <v>0</v>
      </c>
      <c r="LP300">
        <v>0</v>
      </c>
      <c r="LQ300">
        <v>0</v>
      </c>
      <c r="LR300">
        <v>0</v>
      </c>
      <c r="LS300" s="2" t="s">
        <v>219</v>
      </c>
      <c r="LT300" s="2" t="s">
        <v>219</v>
      </c>
      <c r="LU300" s="3">
        <v>1</v>
      </c>
      <c r="LV300" s="2" t="s">
        <v>219</v>
      </c>
      <c r="LW300">
        <v>0</v>
      </c>
      <c r="LX300">
        <v>100</v>
      </c>
      <c r="LY300">
        <v>0</v>
      </c>
      <c r="LZ300">
        <v>0</v>
      </c>
      <c r="MA300">
        <v>0</v>
      </c>
      <c r="MB300">
        <v>0</v>
      </c>
      <c r="MC300">
        <v>0</v>
      </c>
      <c r="MD300">
        <v>0</v>
      </c>
      <c r="ME300">
        <v>0</v>
      </c>
      <c r="MF300">
        <v>2019</v>
      </c>
      <c r="MG300">
        <v>2017</v>
      </c>
      <c r="MH300" s="2" t="s">
        <v>635</v>
      </c>
      <c r="MI300">
        <v>2018</v>
      </c>
      <c r="MJ300" s="2" t="s">
        <v>635</v>
      </c>
      <c r="MK300">
        <v>2018</v>
      </c>
      <c r="ML300" s="2" t="s">
        <v>635</v>
      </c>
      <c r="MM300" s="2" t="s">
        <v>635</v>
      </c>
      <c r="MN300" s="2" t="s">
        <v>219</v>
      </c>
      <c r="MO300" s="2" t="s">
        <v>219</v>
      </c>
      <c r="MP300" s="2" t="s">
        <v>219</v>
      </c>
      <c r="MQ300" s="2" t="s">
        <v>219</v>
      </c>
      <c r="MR300" s="2" t="s">
        <v>226</v>
      </c>
      <c r="MS300" s="2" t="s">
        <v>219</v>
      </c>
      <c r="MT300" s="2" t="s">
        <v>219</v>
      </c>
      <c r="MU300" s="2" t="s">
        <v>1890</v>
      </c>
      <c r="MV300" s="2" t="s">
        <v>219</v>
      </c>
      <c r="MW300" s="2" t="s">
        <v>293</v>
      </c>
      <c r="MX300" s="2" t="s">
        <v>2155</v>
      </c>
      <c r="MY300" s="2" t="s">
        <v>361</v>
      </c>
      <c r="MZ300" s="2" t="s">
        <v>219</v>
      </c>
      <c r="NA300" s="2" t="s">
        <v>382</v>
      </c>
      <c r="NB300" s="2" t="s">
        <v>219</v>
      </c>
      <c r="NC300" s="2" t="s">
        <v>635</v>
      </c>
    </row>
    <row r="301" spans="1:367" x14ac:dyDescent="0.3">
      <c r="B301" s="2" t="s">
        <v>2156</v>
      </c>
      <c r="C301" s="2" t="s">
        <v>2157</v>
      </c>
      <c r="D301" s="2" t="s">
        <v>214</v>
      </c>
      <c r="E301" s="2" t="s">
        <v>215</v>
      </c>
      <c r="F301" s="2" t="s">
        <v>530</v>
      </c>
      <c r="G301" s="2" t="s">
        <v>217</v>
      </c>
      <c r="H301" s="2" t="s">
        <v>218</v>
      </c>
      <c r="I301" s="2" t="s">
        <v>219</v>
      </c>
      <c r="J301" s="2" t="s">
        <v>285</v>
      </c>
      <c r="K301" s="2" t="s">
        <v>219</v>
      </c>
      <c r="L301" s="2" t="s">
        <v>2158</v>
      </c>
      <c r="M301" s="2" t="s">
        <v>2159</v>
      </c>
      <c r="N301" s="2" t="s">
        <v>223</v>
      </c>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v>10783</v>
      </c>
      <c r="KK301">
        <v>0</v>
      </c>
      <c r="KL301">
        <v>0</v>
      </c>
      <c r="KM301">
        <v>26</v>
      </c>
      <c r="KN301">
        <v>100</v>
      </c>
      <c r="KO301">
        <v>0</v>
      </c>
      <c r="KP301">
        <v>80</v>
      </c>
      <c r="KQ301">
        <v>5</v>
      </c>
      <c r="KR301">
        <v>0</v>
      </c>
      <c r="KS301">
        <v>0</v>
      </c>
      <c r="KT301">
        <v>0</v>
      </c>
      <c r="KU301">
        <v>0</v>
      </c>
      <c r="KV301">
        <v>5</v>
      </c>
      <c r="KW301">
        <v>0</v>
      </c>
      <c r="KX301">
        <v>10</v>
      </c>
      <c r="KY301">
        <v>0</v>
      </c>
      <c r="KZ301">
        <v>0</v>
      </c>
      <c r="LA301">
        <v>0</v>
      </c>
      <c r="LB301">
        <v>0</v>
      </c>
      <c r="LC301">
        <v>0</v>
      </c>
      <c r="LD301">
        <v>0</v>
      </c>
      <c r="LE301">
        <v>0</v>
      </c>
      <c r="LF301">
        <v>0</v>
      </c>
      <c r="LG301">
        <v>0</v>
      </c>
      <c r="LH301">
        <v>0</v>
      </c>
      <c r="LI301">
        <v>0</v>
      </c>
      <c r="LJ301">
        <v>0</v>
      </c>
      <c r="LK301">
        <v>9708</v>
      </c>
      <c r="LL301">
        <v>0</v>
      </c>
      <c r="LM301">
        <v>0</v>
      </c>
      <c r="LN301">
        <v>25.8</v>
      </c>
      <c r="LO301">
        <v>0</v>
      </c>
      <c r="LP301">
        <v>0</v>
      </c>
      <c r="LQ301">
        <v>0</v>
      </c>
      <c r="LR301">
        <v>0</v>
      </c>
      <c r="LS301">
        <v>100</v>
      </c>
      <c r="LT301">
        <v>0</v>
      </c>
      <c r="LU301" s="3">
        <v>0.90052733832917009</v>
      </c>
      <c r="LV301" s="2" t="s">
        <v>2160</v>
      </c>
      <c r="LW301">
        <v>80</v>
      </c>
      <c r="LX301">
        <v>5</v>
      </c>
      <c r="LY301">
        <v>0</v>
      </c>
      <c r="LZ301">
        <v>0</v>
      </c>
      <c r="MA301">
        <v>0</v>
      </c>
      <c r="MB301">
        <v>0</v>
      </c>
      <c r="MC301">
        <v>5</v>
      </c>
      <c r="MD301">
        <v>0</v>
      </c>
      <c r="ME301">
        <v>10</v>
      </c>
      <c r="MF301">
        <v>2014</v>
      </c>
      <c r="MG301">
        <v>2015</v>
      </c>
      <c r="MH301" s="2" t="s">
        <v>533</v>
      </c>
      <c r="MI301">
        <v>2030</v>
      </c>
      <c r="MJ301" s="2" t="s">
        <v>533</v>
      </c>
      <c r="MK301">
        <v>2030</v>
      </c>
      <c r="ML301" s="2" t="s">
        <v>533</v>
      </c>
      <c r="MM301" s="2" t="s">
        <v>219</v>
      </c>
      <c r="MN301" s="2" t="s">
        <v>226</v>
      </c>
      <c r="MO301" s="2" t="s">
        <v>226</v>
      </c>
      <c r="MP301" s="2" t="s">
        <v>219</v>
      </c>
      <c r="MQ301" s="2" t="s">
        <v>2161</v>
      </c>
      <c r="MR301" s="2" t="s">
        <v>226</v>
      </c>
      <c r="MS301" s="2" t="s">
        <v>219</v>
      </c>
      <c r="MT301" s="2" t="s">
        <v>219</v>
      </c>
      <c r="MU301" s="2" t="s">
        <v>911</v>
      </c>
      <c r="MV301" s="2" t="s">
        <v>219</v>
      </c>
      <c r="MW301" s="2" t="s">
        <v>293</v>
      </c>
      <c r="MX301" s="2" t="s">
        <v>2162</v>
      </c>
      <c r="MY301" s="2" t="s">
        <v>798</v>
      </c>
      <c r="MZ301" s="2" t="s">
        <v>219</v>
      </c>
      <c r="NA301" s="2" t="s">
        <v>293</v>
      </c>
      <c r="NB301" s="2" t="s">
        <v>2163</v>
      </c>
      <c r="NC301" s="2" t="s">
        <v>2164</v>
      </c>
    </row>
    <row r="302" spans="1:367" x14ac:dyDescent="0.3">
      <c r="B302" s="2" t="s">
        <v>2165</v>
      </c>
      <c r="C302" s="2" t="s">
        <v>2166</v>
      </c>
      <c r="D302" s="2" t="s">
        <v>214</v>
      </c>
      <c r="E302" s="2" t="s">
        <v>215</v>
      </c>
      <c r="F302" s="2" t="s">
        <v>997</v>
      </c>
      <c r="G302" s="2" t="s">
        <v>217</v>
      </c>
      <c r="H302" s="2" t="s">
        <v>218</v>
      </c>
      <c r="I302" s="2" t="s">
        <v>219</v>
      </c>
      <c r="J302" s="2" t="s">
        <v>285</v>
      </c>
      <c r="K302" s="2" t="s">
        <v>219</v>
      </c>
      <c r="L302" s="2" t="s">
        <v>2167</v>
      </c>
      <c r="M302" s="2" t="s">
        <v>379</v>
      </c>
      <c r="N302" s="2" t="s">
        <v>223</v>
      </c>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v>1277</v>
      </c>
      <c r="KK302">
        <v>0</v>
      </c>
      <c r="KL302">
        <v>0</v>
      </c>
      <c r="KM302">
        <v>0</v>
      </c>
      <c r="KN302" s="2" t="s">
        <v>219</v>
      </c>
      <c r="KO302" s="2" t="s">
        <v>219</v>
      </c>
      <c r="KP302">
        <v>100</v>
      </c>
      <c r="KQ302">
        <v>0</v>
      </c>
      <c r="KR302">
        <v>0</v>
      </c>
      <c r="KS302">
        <v>0</v>
      </c>
      <c r="KT302">
        <v>0</v>
      </c>
      <c r="KU302">
        <v>0</v>
      </c>
      <c r="KV302">
        <v>0</v>
      </c>
      <c r="KW302">
        <v>0</v>
      </c>
      <c r="KX302">
        <v>0</v>
      </c>
      <c r="KY302">
        <v>0</v>
      </c>
      <c r="KZ302">
        <v>0</v>
      </c>
      <c r="LA302">
        <v>0</v>
      </c>
      <c r="LB302">
        <v>0</v>
      </c>
      <c r="LC302">
        <v>0</v>
      </c>
      <c r="LD302">
        <v>0</v>
      </c>
      <c r="LE302">
        <v>0</v>
      </c>
      <c r="LF302">
        <v>0</v>
      </c>
      <c r="LG302">
        <v>0</v>
      </c>
      <c r="LH302">
        <v>0</v>
      </c>
      <c r="LI302">
        <v>0</v>
      </c>
      <c r="LJ302">
        <v>0</v>
      </c>
      <c r="LK302">
        <v>1277</v>
      </c>
      <c r="LL302">
        <v>0</v>
      </c>
      <c r="LM302">
        <v>0</v>
      </c>
      <c r="LN302">
        <v>0</v>
      </c>
      <c r="LO302">
        <v>0</v>
      </c>
      <c r="LP302">
        <v>0</v>
      </c>
      <c r="LQ302">
        <v>0</v>
      </c>
      <c r="LR302">
        <v>0</v>
      </c>
      <c r="LS302" s="2" t="s">
        <v>219</v>
      </c>
      <c r="LT302" s="2" t="s">
        <v>219</v>
      </c>
      <c r="LU302" s="3">
        <v>1</v>
      </c>
      <c r="LV302" s="2" t="s">
        <v>2168</v>
      </c>
      <c r="LW302">
        <v>100</v>
      </c>
      <c r="LX302">
        <v>0</v>
      </c>
      <c r="LY302">
        <v>0</v>
      </c>
      <c r="LZ302">
        <v>0</v>
      </c>
      <c r="MA302">
        <v>0</v>
      </c>
      <c r="MB302">
        <v>0</v>
      </c>
      <c r="MC302">
        <v>0</v>
      </c>
      <c r="MD302">
        <v>0</v>
      </c>
      <c r="ME302">
        <v>0</v>
      </c>
      <c r="MF302">
        <v>2015</v>
      </c>
      <c r="MG302">
        <v>2015</v>
      </c>
      <c r="MH302" s="2" t="s">
        <v>2168</v>
      </c>
      <c r="MI302">
        <v>2015</v>
      </c>
      <c r="MJ302" s="2" t="s">
        <v>2168</v>
      </c>
      <c r="MK302">
        <v>2015</v>
      </c>
      <c r="ML302" s="2" t="s">
        <v>2168</v>
      </c>
      <c r="MM302" s="2" t="s">
        <v>2168</v>
      </c>
      <c r="MN302" s="2" t="s">
        <v>217</v>
      </c>
      <c r="MO302" s="2" t="s">
        <v>217</v>
      </c>
      <c r="MP302">
        <v>2015</v>
      </c>
      <c r="MQ302" s="2" t="s">
        <v>219</v>
      </c>
      <c r="MR302" s="2" t="s">
        <v>226</v>
      </c>
      <c r="MS302" s="2" t="s">
        <v>219</v>
      </c>
      <c r="MT302" s="2" t="s">
        <v>219</v>
      </c>
      <c r="MU302" s="2" t="s">
        <v>535</v>
      </c>
      <c r="MV302" s="2" t="s">
        <v>219</v>
      </c>
      <c r="MW302" s="2" t="s">
        <v>381</v>
      </c>
      <c r="MX302" s="2" t="s">
        <v>219</v>
      </c>
      <c r="MY302" s="2" t="s">
        <v>392</v>
      </c>
      <c r="MZ302" s="2" t="s">
        <v>219</v>
      </c>
      <c r="NA302" s="2" t="s">
        <v>513</v>
      </c>
      <c r="NB302" s="2" t="s">
        <v>219</v>
      </c>
      <c r="NC302" s="2" t="s">
        <v>2169</v>
      </c>
    </row>
    <row r="303" spans="1:367" x14ac:dyDescent="0.3">
      <c r="B303" s="2" t="s">
        <v>2170</v>
      </c>
      <c r="C303" s="2" t="s">
        <v>2171</v>
      </c>
      <c r="D303" s="2" t="s">
        <v>214</v>
      </c>
      <c r="E303" s="2" t="s">
        <v>215</v>
      </c>
      <c r="F303" s="2" t="s">
        <v>933</v>
      </c>
      <c r="G303" s="2" t="s">
        <v>217</v>
      </c>
      <c r="H303" s="2" t="s">
        <v>218</v>
      </c>
      <c r="I303" s="2" t="s">
        <v>219</v>
      </c>
      <c r="J303" s="2" t="s">
        <v>285</v>
      </c>
      <c r="K303" s="2" t="s">
        <v>219</v>
      </c>
      <c r="L303" s="2" t="s">
        <v>2172</v>
      </c>
      <c r="M303" s="2" t="s">
        <v>240</v>
      </c>
      <c r="N303" s="2" t="s">
        <v>223</v>
      </c>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v>343</v>
      </c>
      <c r="KK303">
        <v>0</v>
      </c>
      <c r="KL303">
        <v>0</v>
      </c>
      <c r="KM303">
        <v>0</v>
      </c>
      <c r="KN303" s="2" t="s">
        <v>219</v>
      </c>
      <c r="KO303" s="2" t="s">
        <v>219</v>
      </c>
      <c r="KP303">
        <v>46</v>
      </c>
      <c r="KQ303">
        <v>54</v>
      </c>
      <c r="KR303">
        <v>0</v>
      </c>
      <c r="KS303">
        <v>0</v>
      </c>
      <c r="KT303">
        <v>0</v>
      </c>
      <c r="KU303">
        <v>0</v>
      </c>
      <c r="KV303">
        <v>0</v>
      </c>
      <c r="KW303">
        <v>0</v>
      </c>
      <c r="KX303">
        <v>0</v>
      </c>
      <c r="KY303">
        <v>0</v>
      </c>
      <c r="KZ303">
        <v>0</v>
      </c>
      <c r="LA303">
        <v>0</v>
      </c>
      <c r="LB303">
        <v>0</v>
      </c>
      <c r="LC303">
        <v>0</v>
      </c>
      <c r="LD303">
        <v>0</v>
      </c>
      <c r="LE303">
        <v>0</v>
      </c>
      <c r="LF303">
        <v>0</v>
      </c>
      <c r="LG303">
        <v>0</v>
      </c>
      <c r="LH303">
        <v>0</v>
      </c>
      <c r="LI303">
        <v>0</v>
      </c>
      <c r="LJ303">
        <v>0</v>
      </c>
      <c r="LK303">
        <v>343</v>
      </c>
      <c r="LL303">
        <v>0</v>
      </c>
      <c r="LM303">
        <v>0</v>
      </c>
      <c r="LN303">
        <v>0</v>
      </c>
      <c r="LO303">
        <v>0</v>
      </c>
      <c r="LP303">
        <v>0</v>
      </c>
      <c r="LQ303">
        <v>0</v>
      </c>
      <c r="LR303">
        <v>0</v>
      </c>
      <c r="LS303" s="2" t="s">
        <v>219</v>
      </c>
      <c r="LT303" s="2" t="s">
        <v>219</v>
      </c>
      <c r="LU303" s="3">
        <v>1</v>
      </c>
      <c r="LV303" s="2" t="s">
        <v>2173</v>
      </c>
      <c r="LW303">
        <v>46</v>
      </c>
      <c r="LX303">
        <v>54</v>
      </c>
      <c r="LY303">
        <v>0</v>
      </c>
      <c r="LZ303">
        <v>0</v>
      </c>
      <c r="MA303">
        <v>0</v>
      </c>
      <c r="MB303">
        <v>0</v>
      </c>
      <c r="MC303">
        <v>0</v>
      </c>
      <c r="MD303">
        <v>0</v>
      </c>
      <c r="ME303">
        <v>0</v>
      </c>
      <c r="MF303">
        <v>2015</v>
      </c>
      <c r="MG303">
        <v>2015</v>
      </c>
      <c r="MH303" s="2" t="s">
        <v>635</v>
      </c>
      <c r="MI303">
        <v>2018</v>
      </c>
      <c r="MJ303" s="2" t="s">
        <v>635</v>
      </c>
      <c r="MK303">
        <v>2018</v>
      </c>
      <c r="ML303" s="2" t="s">
        <v>635</v>
      </c>
      <c r="MM303" s="2" t="s">
        <v>635</v>
      </c>
      <c r="MN303" s="2" t="s">
        <v>217</v>
      </c>
      <c r="MO303" s="2" t="s">
        <v>217</v>
      </c>
      <c r="MP303">
        <v>2018</v>
      </c>
      <c r="MQ303" s="2" t="s">
        <v>219</v>
      </c>
      <c r="MR303" s="2" t="s">
        <v>226</v>
      </c>
      <c r="MS303" s="2" t="s">
        <v>219</v>
      </c>
      <c r="MT303" s="2" t="s">
        <v>219</v>
      </c>
      <c r="MU303" s="2" t="s">
        <v>522</v>
      </c>
      <c r="MV303" s="2" t="s">
        <v>219</v>
      </c>
      <c r="MW303" s="2" t="s">
        <v>293</v>
      </c>
      <c r="MX303" s="2" t="s">
        <v>2174</v>
      </c>
      <c r="MY303" s="2" t="s">
        <v>1043</v>
      </c>
      <c r="MZ303" s="2" t="s">
        <v>219</v>
      </c>
      <c r="NA303" s="2" t="s">
        <v>382</v>
      </c>
      <c r="NB303" s="2" t="s">
        <v>219</v>
      </c>
      <c r="NC303" s="2" t="s">
        <v>998</v>
      </c>
    </row>
    <row r="304" spans="1:367" x14ac:dyDescent="0.3">
      <c r="B304" s="2" t="s">
        <v>2175</v>
      </c>
      <c r="C304" s="2" t="s">
        <v>2176</v>
      </c>
      <c r="D304" s="2" t="s">
        <v>214</v>
      </c>
      <c r="E304" s="2" t="s">
        <v>215</v>
      </c>
      <c r="F304" s="2" t="s">
        <v>1466</v>
      </c>
      <c r="G304" s="2" t="s">
        <v>217</v>
      </c>
      <c r="H304" s="2" t="s">
        <v>218</v>
      </c>
      <c r="I304" s="2" t="s">
        <v>219</v>
      </c>
      <c r="J304" s="2" t="s">
        <v>285</v>
      </c>
      <c r="K304" s="2" t="s">
        <v>219</v>
      </c>
      <c r="L304" s="2" t="s">
        <v>2177</v>
      </c>
      <c r="M304" s="2" t="s">
        <v>964</v>
      </c>
      <c r="N304" s="2" t="s">
        <v>1048</v>
      </c>
      <c r="O304">
        <v>2</v>
      </c>
      <c r="P304" s="2" t="s">
        <v>2178</v>
      </c>
      <c r="Q304" s="2" t="s">
        <v>964</v>
      </c>
      <c r="R304" s="2" t="s">
        <v>2179</v>
      </c>
      <c r="S304">
        <v>1993</v>
      </c>
      <c r="T304">
        <v>0</v>
      </c>
      <c r="U304">
        <v>0</v>
      </c>
      <c r="V304">
        <v>0</v>
      </c>
      <c r="W304" s="2" t="s">
        <v>219</v>
      </c>
      <c r="X304" s="2" t="s">
        <v>219</v>
      </c>
      <c r="Y304">
        <v>10</v>
      </c>
      <c r="Z304">
        <v>20</v>
      </c>
      <c r="AA304">
        <v>0</v>
      </c>
      <c r="AB304">
        <v>0</v>
      </c>
      <c r="AC304">
        <v>0</v>
      </c>
      <c r="AD304">
        <v>0</v>
      </c>
      <c r="AE304">
        <v>20</v>
      </c>
      <c r="AF304">
        <v>20</v>
      </c>
      <c r="AG304">
        <v>30</v>
      </c>
      <c r="AH304">
        <v>0</v>
      </c>
      <c r="AI304">
        <v>0</v>
      </c>
      <c r="AJ304">
        <v>0</v>
      </c>
      <c r="AK304">
        <v>0</v>
      </c>
      <c r="AL304">
        <v>0</v>
      </c>
      <c r="AM304">
        <v>0</v>
      </c>
      <c r="AN304">
        <v>0</v>
      </c>
      <c r="AO304">
        <v>0</v>
      </c>
      <c r="AP304">
        <v>0</v>
      </c>
      <c r="AQ304">
        <v>0</v>
      </c>
      <c r="AR304">
        <v>0</v>
      </c>
      <c r="AS304">
        <v>0</v>
      </c>
      <c r="AT304">
        <v>1993</v>
      </c>
      <c r="AU304">
        <v>0</v>
      </c>
      <c r="AV304">
        <v>0</v>
      </c>
      <c r="AW304">
        <v>0</v>
      </c>
      <c r="AX304">
        <v>0</v>
      </c>
      <c r="AY304">
        <v>0</v>
      </c>
      <c r="AZ304">
        <v>0</v>
      </c>
      <c r="BA304">
        <v>0</v>
      </c>
      <c r="BB304" s="2"/>
      <c r="BC304" s="2"/>
      <c r="BD304" s="4">
        <v>1</v>
      </c>
      <c r="BE304" s="2" t="s">
        <v>2180</v>
      </c>
      <c r="BF304">
        <v>10</v>
      </c>
      <c r="BG304">
        <v>20</v>
      </c>
      <c r="BH304">
        <v>0</v>
      </c>
      <c r="BI304">
        <v>0</v>
      </c>
      <c r="BJ304">
        <v>0</v>
      </c>
      <c r="BK304">
        <v>0</v>
      </c>
      <c r="BL304">
        <v>20</v>
      </c>
      <c r="BM304">
        <v>20</v>
      </c>
      <c r="BN304">
        <v>30</v>
      </c>
      <c r="BO304" s="2" t="s">
        <v>2181</v>
      </c>
      <c r="BP304" s="2" t="s">
        <v>303</v>
      </c>
      <c r="BQ304" s="2" t="s">
        <v>2182</v>
      </c>
      <c r="BR304">
        <v>945</v>
      </c>
      <c r="BS304">
        <v>0</v>
      </c>
      <c r="BT304">
        <v>0</v>
      </c>
      <c r="BU304">
        <v>0</v>
      </c>
      <c r="BV304" s="2" t="s">
        <v>219</v>
      </c>
      <c r="BW304" s="2" t="s">
        <v>219</v>
      </c>
      <c r="BX304">
        <v>50</v>
      </c>
      <c r="BY304">
        <v>0</v>
      </c>
      <c r="BZ304">
        <v>0</v>
      </c>
      <c r="CA304">
        <v>0</v>
      </c>
      <c r="CB304">
        <v>0</v>
      </c>
      <c r="CC304">
        <v>0</v>
      </c>
      <c r="CD304">
        <v>0</v>
      </c>
      <c r="CE304">
        <v>0</v>
      </c>
      <c r="CF304">
        <v>50</v>
      </c>
      <c r="CG304">
        <v>0</v>
      </c>
      <c r="CH304">
        <v>0</v>
      </c>
      <c r="CI304">
        <v>0</v>
      </c>
      <c r="CJ304">
        <v>0</v>
      </c>
      <c r="CK304">
        <v>0</v>
      </c>
      <c r="CL304">
        <v>0</v>
      </c>
      <c r="CM304">
        <v>0</v>
      </c>
      <c r="CN304">
        <v>0</v>
      </c>
      <c r="CO304">
        <v>0</v>
      </c>
      <c r="CP304">
        <v>0</v>
      </c>
      <c r="CQ304">
        <v>0</v>
      </c>
      <c r="CR304">
        <v>0</v>
      </c>
      <c r="CS304">
        <v>945</v>
      </c>
      <c r="CT304">
        <v>0</v>
      </c>
      <c r="CU304">
        <v>0</v>
      </c>
      <c r="CV304">
        <v>0</v>
      </c>
      <c r="CW304">
        <v>0</v>
      </c>
      <c r="CX304">
        <v>0</v>
      </c>
      <c r="CY304">
        <v>0</v>
      </c>
      <c r="CZ304">
        <v>0</v>
      </c>
      <c r="DA304" s="2" t="s">
        <v>219</v>
      </c>
      <c r="DB304" s="2" t="s">
        <v>219</v>
      </c>
      <c r="DC304" s="4">
        <v>1</v>
      </c>
      <c r="DD304" s="2" t="s">
        <v>2183</v>
      </c>
      <c r="DE304">
        <v>50</v>
      </c>
      <c r="DF304">
        <v>0</v>
      </c>
      <c r="DG304">
        <v>0</v>
      </c>
      <c r="DH304">
        <v>0</v>
      </c>
      <c r="DI304">
        <v>0</v>
      </c>
      <c r="DJ304">
        <v>0</v>
      </c>
      <c r="DK304">
        <v>0</v>
      </c>
      <c r="DL304">
        <v>0</v>
      </c>
      <c r="DM304">
        <v>50</v>
      </c>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5">
        <v>2938</v>
      </c>
      <c r="JL304" s="5">
        <v>0</v>
      </c>
      <c r="JM304" s="5">
        <v>0</v>
      </c>
      <c r="JN304" s="5">
        <v>0</v>
      </c>
      <c r="JO304" s="5">
        <v>0</v>
      </c>
      <c r="JP304" s="5">
        <v>0</v>
      </c>
      <c r="JQ304" s="5">
        <v>0</v>
      </c>
      <c r="JR304" s="5">
        <v>0</v>
      </c>
      <c r="JS304" s="5">
        <v>0</v>
      </c>
      <c r="JT304" s="5">
        <v>0</v>
      </c>
      <c r="JU304" s="5">
        <v>0</v>
      </c>
      <c r="JV304" s="5">
        <v>0</v>
      </c>
      <c r="JW304" s="5">
        <v>0</v>
      </c>
      <c r="JX304" s="5">
        <v>0</v>
      </c>
      <c r="JY304" s="5">
        <v>0</v>
      </c>
      <c r="JZ304" s="5">
        <v>0</v>
      </c>
      <c r="KA304" s="5">
        <v>2938</v>
      </c>
      <c r="KB304" s="5">
        <v>0</v>
      </c>
      <c r="KC304" s="5">
        <v>0</v>
      </c>
      <c r="KD304" s="5">
        <v>0</v>
      </c>
      <c r="KE304" s="5">
        <v>0</v>
      </c>
      <c r="KF304" s="5">
        <v>0</v>
      </c>
      <c r="KG304" s="5">
        <v>0</v>
      </c>
      <c r="KH304" s="5">
        <v>0</v>
      </c>
      <c r="KI304" s="4">
        <v>1</v>
      </c>
      <c r="KJ304" s="2">
        <v>2938</v>
      </c>
      <c r="KK304" s="2">
        <v>0</v>
      </c>
      <c r="KL304" s="2">
        <v>0</v>
      </c>
      <c r="KM304" s="2">
        <v>0</v>
      </c>
      <c r="KN304" s="2"/>
      <c r="KO304" s="2"/>
      <c r="KP304" s="2">
        <v>22.86589516678012</v>
      </c>
      <c r="KQ304" s="2">
        <v>13.56705241660994</v>
      </c>
      <c r="KR304" s="2">
        <v>0</v>
      </c>
      <c r="KS304" s="2">
        <v>0</v>
      </c>
      <c r="KT304" s="2">
        <v>0</v>
      </c>
      <c r="KU304" s="2">
        <v>0</v>
      </c>
      <c r="KV304" s="2">
        <v>13.56705241660994</v>
      </c>
      <c r="KW304" s="2">
        <v>13.56705241660994</v>
      </c>
      <c r="KX304" s="2">
        <v>36.43294758339006</v>
      </c>
      <c r="KY304" s="2">
        <v>0</v>
      </c>
      <c r="KZ304" s="2">
        <v>0</v>
      </c>
      <c r="LA304" s="2">
        <v>0</v>
      </c>
      <c r="LB304" s="2">
        <v>0</v>
      </c>
      <c r="LC304" s="2">
        <v>0</v>
      </c>
      <c r="LD304" s="2">
        <v>0</v>
      </c>
      <c r="LE304" s="2">
        <v>0</v>
      </c>
      <c r="LF304" s="2">
        <v>0</v>
      </c>
      <c r="LG304" s="2">
        <v>0</v>
      </c>
      <c r="LH304" s="2">
        <v>0</v>
      </c>
      <c r="LI304" s="2">
        <v>0</v>
      </c>
      <c r="LJ304" s="2">
        <v>0</v>
      </c>
      <c r="LK304" s="2">
        <v>2938</v>
      </c>
      <c r="LL304" s="2">
        <v>0</v>
      </c>
      <c r="LM304" s="2">
        <v>0</v>
      </c>
      <c r="LN304" s="2">
        <v>0</v>
      </c>
      <c r="LO304" s="2">
        <v>0</v>
      </c>
      <c r="LP304" s="2">
        <v>0</v>
      </c>
      <c r="LQ304" s="2">
        <v>0</v>
      </c>
      <c r="LR304" s="2">
        <v>0</v>
      </c>
      <c r="LS304" s="2"/>
      <c r="LT304" s="2"/>
      <c r="LU304" s="10">
        <v>1</v>
      </c>
      <c r="LV304" s="2"/>
      <c r="LW304" s="2">
        <v>22.86589516678012</v>
      </c>
      <c r="LX304" s="2">
        <v>13.56705241660994</v>
      </c>
      <c r="LY304" s="2">
        <v>0</v>
      </c>
      <c r="LZ304" s="2">
        <v>0</v>
      </c>
      <c r="MA304" s="2">
        <v>0</v>
      </c>
      <c r="MB304" s="2">
        <v>0</v>
      </c>
      <c r="MC304" s="2">
        <v>13.56705241660994</v>
      </c>
      <c r="MD304" s="2">
        <v>13.56705241660994</v>
      </c>
      <c r="ME304" s="2">
        <v>36.43294758339006</v>
      </c>
      <c r="MF304">
        <v>2016</v>
      </c>
      <c r="MG304">
        <v>2018</v>
      </c>
      <c r="MH304" s="2" t="s">
        <v>477</v>
      </c>
      <c r="MI304">
        <v>2018</v>
      </c>
      <c r="MJ304" s="2" t="s">
        <v>477</v>
      </c>
      <c r="MK304">
        <v>2018</v>
      </c>
      <c r="ML304" s="2" t="s">
        <v>477</v>
      </c>
      <c r="MM304" s="2" t="s">
        <v>2184</v>
      </c>
      <c r="MN304" s="2" t="s">
        <v>217</v>
      </c>
      <c r="MO304" s="2" t="s">
        <v>217</v>
      </c>
      <c r="MP304">
        <v>2018</v>
      </c>
      <c r="MQ304" s="2" t="s">
        <v>219</v>
      </c>
      <c r="MR304" s="2" t="s">
        <v>226</v>
      </c>
      <c r="MS304" s="2" t="s">
        <v>219</v>
      </c>
      <c r="MT304" s="2" t="s">
        <v>219</v>
      </c>
      <c r="MU304" s="2" t="s">
        <v>911</v>
      </c>
      <c r="MV304" s="2" t="s">
        <v>219</v>
      </c>
      <c r="MW304" s="2" t="s">
        <v>381</v>
      </c>
      <c r="MX304" s="2" t="s">
        <v>219</v>
      </c>
      <c r="MY304" s="2" t="s">
        <v>361</v>
      </c>
      <c r="MZ304" s="2" t="s">
        <v>219</v>
      </c>
      <c r="NA304" s="2" t="s">
        <v>382</v>
      </c>
      <c r="NB304" s="2" t="s">
        <v>219</v>
      </c>
      <c r="NC304" s="2" t="s">
        <v>219</v>
      </c>
    </row>
    <row r="305" spans="2:367" x14ac:dyDescent="0.3">
      <c r="B305" s="2" t="s">
        <v>2185</v>
      </c>
      <c r="C305" s="2" t="s">
        <v>2186</v>
      </c>
      <c r="D305" s="2" t="s">
        <v>214</v>
      </c>
      <c r="E305" s="2" t="s">
        <v>215</v>
      </c>
      <c r="F305" s="2" t="s">
        <v>2187</v>
      </c>
      <c r="G305" s="2" t="s">
        <v>217</v>
      </c>
      <c r="H305" s="2" t="s">
        <v>218</v>
      </c>
      <c r="I305" s="2" t="s">
        <v>219</v>
      </c>
      <c r="J305" s="2" t="s">
        <v>824</v>
      </c>
      <c r="K305" s="2" t="s">
        <v>219</v>
      </c>
      <c r="L305" s="2" t="s">
        <v>2188</v>
      </c>
      <c r="M305" s="2" t="s">
        <v>286</v>
      </c>
      <c r="N305" s="2" t="s">
        <v>223</v>
      </c>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v>7.88</v>
      </c>
      <c r="KK305">
        <v>0</v>
      </c>
      <c r="KL305">
        <v>0</v>
      </c>
      <c r="KM305">
        <v>0</v>
      </c>
      <c r="KN305" s="2" t="s">
        <v>219</v>
      </c>
      <c r="KO305" s="2" t="s">
        <v>219</v>
      </c>
      <c r="KP305">
        <v>0</v>
      </c>
      <c r="KQ305">
        <v>0</v>
      </c>
      <c r="KR305">
        <v>0</v>
      </c>
      <c r="KS305">
        <v>0</v>
      </c>
      <c r="KT305">
        <v>0</v>
      </c>
      <c r="KU305">
        <v>0</v>
      </c>
      <c r="KV305">
        <v>0</v>
      </c>
      <c r="KW305">
        <v>0</v>
      </c>
      <c r="KX305">
        <v>100</v>
      </c>
      <c r="KY305">
        <v>0</v>
      </c>
      <c r="KZ305">
        <v>0</v>
      </c>
      <c r="LA305">
        <v>0</v>
      </c>
      <c r="LB305">
        <v>0</v>
      </c>
      <c r="LC305">
        <v>0</v>
      </c>
      <c r="LD305">
        <v>0</v>
      </c>
      <c r="LE305">
        <v>0</v>
      </c>
      <c r="LF305">
        <v>0</v>
      </c>
      <c r="LG305">
        <v>7.88</v>
      </c>
      <c r="LH305">
        <v>0</v>
      </c>
      <c r="LI305">
        <v>0</v>
      </c>
      <c r="LJ305">
        <v>0</v>
      </c>
      <c r="LK305">
        <v>0</v>
      </c>
      <c r="LL305">
        <v>0</v>
      </c>
      <c r="LM305">
        <v>0</v>
      </c>
      <c r="LN305">
        <v>0</v>
      </c>
      <c r="LO305">
        <v>0</v>
      </c>
      <c r="LP305">
        <v>0</v>
      </c>
      <c r="LQ305">
        <v>0</v>
      </c>
      <c r="LR305">
        <v>0</v>
      </c>
      <c r="LS305" s="2" t="s">
        <v>219</v>
      </c>
      <c r="LT305" s="2" t="s">
        <v>219</v>
      </c>
      <c r="LU305" s="3">
        <v>1</v>
      </c>
      <c r="LV305" s="2" t="s">
        <v>2189</v>
      </c>
      <c r="LW305">
        <v>0</v>
      </c>
      <c r="LX305">
        <v>0</v>
      </c>
      <c r="LY305">
        <v>0</v>
      </c>
      <c r="LZ305">
        <v>0</v>
      </c>
      <c r="MA305">
        <v>0</v>
      </c>
      <c r="MB305">
        <v>0</v>
      </c>
      <c r="MC305">
        <v>0</v>
      </c>
      <c r="MD305">
        <v>0</v>
      </c>
      <c r="ME305">
        <v>100</v>
      </c>
      <c r="MF305">
        <v>2024</v>
      </c>
      <c r="MG305" s="2" t="s">
        <v>219</v>
      </c>
      <c r="MH305" s="2" t="s">
        <v>219</v>
      </c>
      <c r="MI305" s="2" t="s">
        <v>219</v>
      </c>
      <c r="MJ305" s="2" t="s">
        <v>219</v>
      </c>
      <c r="MK305" s="2" t="s">
        <v>219</v>
      </c>
      <c r="ML305" s="2" t="s">
        <v>219</v>
      </c>
      <c r="MM305" s="2" t="s">
        <v>219</v>
      </c>
      <c r="MN305" s="2" t="s">
        <v>217</v>
      </c>
      <c r="MO305" s="2" t="s">
        <v>217</v>
      </c>
      <c r="MP305" s="2" t="s">
        <v>244</v>
      </c>
      <c r="MQ305" s="2" t="s">
        <v>219</v>
      </c>
      <c r="MR305" s="2" t="s">
        <v>219</v>
      </c>
      <c r="MS305" s="2" t="s">
        <v>219</v>
      </c>
      <c r="MT305" s="2" t="s">
        <v>219</v>
      </c>
      <c r="MU305" s="2" t="s">
        <v>219</v>
      </c>
      <c r="MV305" s="2" t="s">
        <v>219</v>
      </c>
      <c r="MW305" s="2" t="s">
        <v>381</v>
      </c>
      <c r="MX305" s="2" t="s">
        <v>219</v>
      </c>
      <c r="MY305" s="2" t="s">
        <v>361</v>
      </c>
      <c r="MZ305" s="2" t="s">
        <v>219</v>
      </c>
      <c r="NA305" s="2" t="s">
        <v>382</v>
      </c>
      <c r="NB305" s="2" t="s">
        <v>219</v>
      </c>
      <c r="NC305" s="2" t="s">
        <v>244</v>
      </c>
    </row>
    <row r="306" spans="2:367" x14ac:dyDescent="0.3">
      <c r="B306" s="2" t="s">
        <v>2190</v>
      </c>
      <c r="C306" s="2" t="s">
        <v>2191</v>
      </c>
      <c r="D306" s="2" t="s">
        <v>214</v>
      </c>
      <c r="E306" s="2" t="s">
        <v>215</v>
      </c>
      <c r="F306" s="2" t="s">
        <v>594</v>
      </c>
      <c r="G306" s="2" t="s">
        <v>217</v>
      </c>
      <c r="H306" s="2" t="s">
        <v>218</v>
      </c>
      <c r="I306" s="2" t="s">
        <v>219</v>
      </c>
      <c r="J306" s="2" t="s">
        <v>285</v>
      </c>
      <c r="K306" s="2" t="s">
        <v>219</v>
      </c>
      <c r="L306" s="2" t="s">
        <v>2192</v>
      </c>
      <c r="M306" s="2" t="s">
        <v>585</v>
      </c>
      <c r="N306" s="2" t="s">
        <v>223</v>
      </c>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v>1169.6099999999999</v>
      </c>
      <c r="KK306">
        <v>196.41</v>
      </c>
      <c r="KL306">
        <v>0</v>
      </c>
      <c r="KM306">
        <v>0</v>
      </c>
      <c r="KN306" s="2" t="s">
        <v>219</v>
      </c>
      <c r="KO306" s="2" t="s">
        <v>219</v>
      </c>
      <c r="KP306">
        <v>95</v>
      </c>
      <c r="KQ306">
        <v>3</v>
      </c>
      <c r="KR306">
        <v>0</v>
      </c>
      <c r="KS306">
        <v>0</v>
      </c>
      <c r="KT306">
        <v>0</v>
      </c>
      <c r="KU306">
        <v>0</v>
      </c>
      <c r="KV306">
        <v>1</v>
      </c>
      <c r="KW306">
        <v>0</v>
      </c>
      <c r="KX306">
        <v>1</v>
      </c>
      <c r="KY306">
        <v>0</v>
      </c>
      <c r="KZ306">
        <v>0</v>
      </c>
      <c r="LA306">
        <v>0</v>
      </c>
      <c r="LB306">
        <v>0</v>
      </c>
      <c r="LC306">
        <v>0</v>
      </c>
      <c r="LD306">
        <v>0</v>
      </c>
      <c r="LE306">
        <v>0</v>
      </c>
      <c r="LF306">
        <v>0</v>
      </c>
      <c r="LG306">
        <v>689.32</v>
      </c>
      <c r="LH306">
        <v>39.6</v>
      </c>
      <c r="LI306">
        <v>0</v>
      </c>
      <c r="LJ306">
        <v>0</v>
      </c>
      <c r="LK306">
        <v>444</v>
      </c>
      <c r="LL306">
        <v>48</v>
      </c>
      <c r="LM306">
        <v>0</v>
      </c>
      <c r="LN306">
        <v>0</v>
      </c>
      <c r="LO306">
        <v>0</v>
      </c>
      <c r="LP306">
        <v>0</v>
      </c>
      <c r="LQ306">
        <v>0</v>
      </c>
      <c r="LR306">
        <v>0</v>
      </c>
      <c r="LS306" s="2" t="s">
        <v>219</v>
      </c>
      <c r="LT306" s="2" t="s">
        <v>219</v>
      </c>
      <c r="LU306" s="3">
        <v>0.89377900762799967</v>
      </c>
      <c r="LV306" s="2" t="s">
        <v>2193</v>
      </c>
      <c r="LW306">
        <v>99</v>
      </c>
      <c r="LX306">
        <v>0</v>
      </c>
      <c r="LY306">
        <v>0</v>
      </c>
      <c r="LZ306">
        <v>0</v>
      </c>
      <c r="MA306">
        <v>0</v>
      </c>
      <c r="MB306">
        <v>0</v>
      </c>
      <c r="MC306">
        <v>1</v>
      </c>
      <c r="MD306">
        <v>0</v>
      </c>
      <c r="ME306">
        <v>0</v>
      </c>
      <c r="MF306">
        <v>2015</v>
      </c>
      <c r="MG306">
        <v>2015</v>
      </c>
      <c r="MH306" s="2" t="s">
        <v>244</v>
      </c>
      <c r="MI306">
        <v>2025</v>
      </c>
      <c r="MJ306" s="2" t="s">
        <v>244</v>
      </c>
      <c r="MK306">
        <v>2025</v>
      </c>
      <c r="ML306" s="2" t="s">
        <v>244</v>
      </c>
      <c r="MM306" s="2" t="s">
        <v>244</v>
      </c>
      <c r="MN306" s="2" t="s">
        <v>217</v>
      </c>
      <c r="MO306" s="2" t="s">
        <v>226</v>
      </c>
      <c r="MP306" s="2" t="s">
        <v>219</v>
      </c>
      <c r="MQ306" s="2" t="s">
        <v>2194</v>
      </c>
      <c r="MR306" s="2" t="s">
        <v>217</v>
      </c>
      <c r="MS306" s="2" t="s">
        <v>2195</v>
      </c>
      <c r="MT306">
        <v>2017</v>
      </c>
      <c r="MU306" s="2" t="s">
        <v>219</v>
      </c>
      <c r="MV306" s="2" t="s">
        <v>219</v>
      </c>
      <c r="MW306" s="2" t="s">
        <v>648</v>
      </c>
      <c r="MX306" s="2" t="s">
        <v>2196</v>
      </c>
      <c r="MY306" s="2" t="s">
        <v>2197</v>
      </c>
      <c r="MZ306" s="2" t="s">
        <v>2198</v>
      </c>
      <c r="NA306" s="2" t="s">
        <v>832</v>
      </c>
      <c r="NB306" s="2" t="s">
        <v>219</v>
      </c>
      <c r="NC306" s="2" t="s">
        <v>355</v>
      </c>
    </row>
    <row r="307" spans="2:367" x14ac:dyDescent="0.3">
      <c r="B307" s="2" t="s">
        <v>2199</v>
      </c>
      <c r="C307" s="2" t="s">
        <v>2200</v>
      </c>
      <c r="D307" s="2" t="s">
        <v>214</v>
      </c>
      <c r="E307" s="2" t="s">
        <v>215</v>
      </c>
      <c r="F307" s="2" t="s">
        <v>583</v>
      </c>
      <c r="G307" s="2" t="s">
        <v>217</v>
      </c>
      <c r="H307" s="2" t="s">
        <v>218</v>
      </c>
      <c r="I307" s="2" t="s">
        <v>219</v>
      </c>
      <c r="J307" s="2" t="s">
        <v>602</v>
      </c>
      <c r="K307" s="2" t="s">
        <v>219</v>
      </c>
      <c r="L307" s="2" t="s">
        <v>2199</v>
      </c>
      <c r="M307" s="2" t="s">
        <v>379</v>
      </c>
      <c r="N307" s="2" t="s">
        <v>223</v>
      </c>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v>0</v>
      </c>
      <c r="KK307">
        <v>0</v>
      </c>
      <c r="KL307">
        <v>0</v>
      </c>
      <c r="KM307">
        <v>1008</v>
      </c>
      <c r="KN307">
        <v>3</v>
      </c>
      <c r="KO307">
        <v>97</v>
      </c>
      <c r="KP307">
        <v>100</v>
      </c>
      <c r="KQ307">
        <v>0</v>
      </c>
      <c r="KR307">
        <v>0</v>
      </c>
      <c r="KS307">
        <v>0</v>
      </c>
      <c r="KT307">
        <v>0</v>
      </c>
      <c r="KU307">
        <v>0</v>
      </c>
      <c r="KV307">
        <v>0</v>
      </c>
      <c r="KW307">
        <v>0</v>
      </c>
      <c r="KX307">
        <v>0</v>
      </c>
      <c r="KY307">
        <v>0</v>
      </c>
      <c r="KZ307">
        <v>0</v>
      </c>
      <c r="LA307">
        <v>0</v>
      </c>
      <c r="LB307">
        <v>0</v>
      </c>
      <c r="LC307">
        <v>0</v>
      </c>
      <c r="LD307">
        <v>0</v>
      </c>
      <c r="LE307">
        <v>0</v>
      </c>
      <c r="LF307">
        <v>8</v>
      </c>
      <c r="LG307">
        <v>0</v>
      </c>
      <c r="LH307">
        <v>0</v>
      </c>
      <c r="LI307">
        <v>0</v>
      </c>
      <c r="LJ307">
        <v>994</v>
      </c>
      <c r="LK307">
        <v>0</v>
      </c>
      <c r="LL307">
        <v>0</v>
      </c>
      <c r="LM307">
        <v>0</v>
      </c>
      <c r="LN307">
        <v>0</v>
      </c>
      <c r="LO307">
        <v>0</v>
      </c>
      <c r="LP307">
        <v>0</v>
      </c>
      <c r="LQ307">
        <v>0</v>
      </c>
      <c r="LR307">
        <v>0</v>
      </c>
      <c r="LS307">
        <v>3</v>
      </c>
      <c r="LT307">
        <v>97</v>
      </c>
      <c r="LU307" s="3">
        <v>0.99404761904761907</v>
      </c>
      <c r="LV307" s="2" t="s">
        <v>256</v>
      </c>
      <c r="LW307">
        <v>100</v>
      </c>
      <c r="LX307">
        <v>0</v>
      </c>
      <c r="LY307">
        <v>0</v>
      </c>
      <c r="LZ307">
        <v>0</v>
      </c>
      <c r="MA307">
        <v>0</v>
      </c>
      <c r="MB307">
        <v>0</v>
      </c>
      <c r="MC307">
        <v>0</v>
      </c>
      <c r="MD307">
        <v>0</v>
      </c>
      <c r="ME307">
        <v>0</v>
      </c>
      <c r="MF307">
        <v>2015</v>
      </c>
      <c r="MG307" s="2" t="s">
        <v>219</v>
      </c>
      <c r="MH307" s="2" t="s">
        <v>219</v>
      </c>
      <c r="MI307" s="2" t="s">
        <v>219</v>
      </c>
      <c r="MJ307" s="2" t="s">
        <v>219</v>
      </c>
      <c r="MK307" s="2" t="s">
        <v>219</v>
      </c>
      <c r="ML307" s="2" t="s">
        <v>219</v>
      </c>
      <c r="MM307" s="2" t="s">
        <v>219</v>
      </c>
      <c r="MN307" s="2" t="s">
        <v>217</v>
      </c>
      <c r="MO307" s="2" t="s">
        <v>217</v>
      </c>
      <c r="MP307">
        <v>2027</v>
      </c>
      <c r="MQ307" s="2" t="s">
        <v>219</v>
      </c>
      <c r="MR307" s="2" t="s">
        <v>219</v>
      </c>
      <c r="MS307" s="2" t="s">
        <v>219</v>
      </c>
      <c r="MT307" s="2" t="s">
        <v>219</v>
      </c>
      <c r="MU307" s="2" t="s">
        <v>219</v>
      </c>
      <c r="MV307" s="2" t="s">
        <v>219</v>
      </c>
      <c r="MW307" s="2" t="s">
        <v>523</v>
      </c>
      <c r="MX307" s="2" t="s">
        <v>2201</v>
      </c>
      <c r="MY307" s="2" t="s">
        <v>764</v>
      </c>
      <c r="MZ307" s="2" t="s">
        <v>219</v>
      </c>
      <c r="NA307" s="2" t="s">
        <v>1615</v>
      </c>
      <c r="NB307" s="2" t="s">
        <v>219</v>
      </c>
      <c r="NC307" s="2" t="s">
        <v>256</v>
      </c>
    </row>
    <row r="308" spans="2:367" x14ac:dyDescent="0.3">
      <c r="B308" s="2" t="s">
        <v>2202</v>
      </c>
      <c r="C308" s="2" t="s">
        <v>2203</v>
      </c>
      <c r="D308" s="2" t="s">
        <v>214</v>
      </c>
      <c r="E308" s="2" t="s">
        <v>215</v>
      </c>
      <c r="F308" s="2" t="s">
        <v>933</v>
      </c>
      <c r="G308" s="2" t="s">
        <v>217</v>
      </c>
      <c r="H308" s="2" t="s">
        <v>218</v>
      </c>
      <c r="I308" s="2" t="s">
        <v>219</v>
      </c>
      <c r="J308" s="2" t="s">
        <v>285</v>
      </c>
      <c r="K308" s="2" t="s">
        <v>219</v>
      </c>
      <c r="L308" s="2" t="s">
        <v>2204</v>
      </c>
      <c r="M308" s="2" t="s">
        <v>2205</v>
      </c>
      <c r="N308" s="2" t="s">
        <v>223</v>
      </c>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v>2674.1</v>
      </c>
      <c r="KK308">
        <v>0</v>
      </c>
      <c r="KL308">
        <v>0</v>
      </c>
      <c r="KM308">
        <v>0</v>
      </c>
      <c r="KN308" s="2" t="s">
        <v>219</v>
      </c>
      <c r="KO308" s="2" t="s">
        <v>219</v>
      </c>
      <c r="KP308">
        <v>25</v>
      </c>
      <c r="KQ308">
        <v>36</v>
      </c>
      <c r="KR308">
        <v>0</v>
      </c>
      <c r="KS308">
        <v>0</v>
      </c>
      <c r="KT308">
        <v>2</v>
      </c>
      <c r="KU308">
        <v>0</v>
      </c>
      <c r="KV308">
        <v>7</v>
      </c>
      <c r="KW308">
        <v>0</v>
      </c>
      <c r="KX308">
        <v>30</v>
      </c>
      <c r="KY308">
        <v>0</v>
      </c>
      <c r="KZ308">
        <v>0</v>
      </c>
      <c r="LA308">
        <v>0</v>
      </c>
      <c r="LB308">
        <v>0</v>
      </c>
      <c r="LC308">
        <v>0</v>
      </c>
      <c r="LD308">
        <v>0</v>
      </c>
      <c r="LE308">
        <v>0</v>
      </c>
      <c r="LF308">
        <v>0</v>
      </c>
      <c r="LG308">
        <v>1427.2</v>
      </c>
      <c r="LH308">
        <v>0</v>
      </c>
      <c r="LI308">
        <v>0</v>
      </c>
      <c r="LJ308">
        <v>0</v>
      </c>
      <c r="LK308">
        <v>1246.8</v>
      </c>
      <c r="LL308">
        <v>0</v>
      </c>
      <c r="LM308">
        <v>0</v>
      </c>
      <c r="LN308">
        <v>0</v>
      </c>
      <c r="LO308">
        <v>0</v>
      </c>
      <c r="LP308">
        <v>0</v>
      </c>
      <c r="LQ308">
        <v>0</v>
      </c>
      <c r="LR308">
        <v>0</v>
      </c>
      <c r="LS308" s="2" t="s">
        <v>219</v>
      </c>
      <c r="LT308" s="2" t="s">
        <v>219</v>
      </c>
      <c r="LU308" s="3">
        <v>0.99996260424067918</v>
      </c>
      <c r="LV308" s="2" t="s">
        <v>256</v>
      </c>
      <c r="LW308">
        <v>25</v>
      </c>
      <c r="LX308">
        <v>35</v>
      </c>
      <c r="LY308">
        <v>0</v>
      </c>
      <c r="LZ308">
        <v>0</v>
      </c>
      <c r="MA308">
        <v>3</v>
      </c>
      <c r="MB308">
        <v>0</v>
      </c>
      <c r="MC308">
        <v>8</v>
      </c>
      <c r="MD308">
        <v>0</v>
      </c>
      <c r="ME308">
        <v>29</v>
      </c>
      <c r="MF308">
        <v>2015</v>
      </c>
      <c r="MG308">
        <v>2016</v>
      </c>
      <c r="MH308" s="2" t="s">
        <v>256</v>
      </c>
      <c r="MI308">
        <v>2016</v>
      </c>
      <c r="MJ308" s="2" t="s">
        <v>256</v>
      </c>
      <c r="MK308">
        <v>2016</v>
      </c>
      <c r="ML308" s="2" t="s">
        <v>256</v>
      </c>
      <c r="MM308" s="2" t="s">
        <v>256</v>
      </c>
      <c r="MN308" s="2" t="s">
        <v>217</v>
      </c>
      <c r="MO308" s="2" t="s">
        <v>217</v>
      </c>
      <c r="MP308">
        <v>2016</v>
      </c>
      <c r="MQ308" s="2" t="s">
        <v>219</v>
      </c>
      <c r="MR308" s="2" t="s">
        <v>226</v>
      </c>
      <c r="MS308" s="2" t="s">
        <v>219</v>
      </c>
      <c r="MT308" s="2" t="s">
        <v>219</v>
      </c>
      <c r="MU308" s="2" t="s">
        <v>380</v>
      </c>
      <c r="MV308" s="2" t="s">
        <v>219</v>
      </c>
      <c r="MW308" s="2" t="s">
        <v>381</v>
      </c>
      <c r="MX308" s="2" t="s">
        <v>219</v>
      </c>
      <c r="MY308" s="2" t="s">
        <v>512</v>
      </c>
      <c r="MZ308" s="2" t="s">
        <v>219</v>
      </c>
      <c r="NA308" s="2" t="s">
        <v>913</v>
      </c>
      <c r="NB308" s="2" t="s">
        <v>219</v>
      </c>
      <c r="NC308" s="2" t="s">
        <v>256</v>
      </c>
    </row>
    <row r="309" spans="2:367" x14ac:dyDescent="0.3">
      <c r="B309" s="2" t="s">
        <v>2206</v>
      </c>
      <c r="C309" s="2" t="s">
        <v>2207</v>
      </c>
      <c r="D309" s="2" t="s">
        <v>214</v>
      </c>
      <c r="E309" s="2" t="s">
        <v>215</v>
      </c>
      <c r="F309" s="2" t="s">
        <v>933</v>
      </c>
      <c r="G309" s="2" t="s">
        <v>217</v>
      </c>
      <c r="H309" s="2" t="s">
        <v>218</v>
      </c>
      <c r="I309" s="2" t="s">
        <v>219</v>
      </c>
      <c r="J309" s="2" t="s">
        <v>1208</v>
      </c>
      <c r="K309" s="2" t="s">
        <v>256</v>
      </c>
      <c r="L309" s="2" t="s">
        <v>2208</v>
      </c>
      <c r="M309" s="2" t="s">
        <v>964</v>
      </c>
      <c r="N309" s="2" t="s">
        <v>223</v>
      </c>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v>13402</v>
      </c>
      <c r="KK309">
        <v>26</v>
      </c>
      <c r="KL309">
        <v>0</v>
      </c>
      <c r="KM309">
        <v>0</v>
      </c>
      <c r="KN309" s="2" t="s">
        <v>219</v>
      </c>
      <c r="KO309" s="2" t="s">
        <v>219</v>
      </c>
      <c r="KP309">
        <v>97</v>
      </c>
      <c r="KQ309">
        <v>1</v>
      </c>
      <c r="KR309">
        <v>0</v>
      </c>
      <c r="KS309">
        <v>0</v>
      </c>
      <c r="KT309">
        <v>0</v>
      </c>
      <c r="KU309">
        <v>0</v>
      </c>
      <c r="KV309">
        <v>1</v>
      </c>
      <c r="KW309">
        <v>0</v>
      </c>
      <c r="KX309">
        <v>1</v>
      </c>
      <c r="KY309">
        <v>0</v>
      </c>
      <c r="KZ309">
        <v>0</v>
      </c>
      <c r="LA309">
        <v>0</v>
      </c>
      <c r="LB309">
        <v>0</v>
      </c>
      <c r="LC309">
        <v>0</v>
      </c>
      <c r="LD309">
        <v>0</v>
      </c>
      <c r="LE309">
        <v>0</v>
      </c>
      <c r="LF309">
        <v>0</v>
      </c>
      <c r="LG309">
        <v>3315</v>
      </c>
      <c r="LH309">
        <v>26</v>
      </c>
      <c r="LI309">
        <v>0</v>
      </c>
      <c r="LJ309">
        <v>0</v>
      </c>
      <c r="LK309">
        <v>3411</v>
      </c>
      <c r="LL309">
        <v>0</v>
      </c>
      <c r="LM309">
        <v>0</v>
      </c>
      <c r="LN309">
        <v>0</v>
      </c>
      <c r="LO309">
        <v>0</v>
      </c>
      <c r="LP309">
        <v>0</v>
      </c>
      <c r="LQ309">
        <v>0</v>
      </c>
      <c r="LR309">
        <v>0</v>
      </c>
      <c r="LS309" s="2" t="s">
        <v>219</v>
      </c>
      <c r="LT309" s="2" t="s">
        <v>219</v>
      </c>
      <c r="LU309" s="3">
        <v>0.50282990765564495</v>
      </c>
      <c r="LV309" s="2" t="s">
        <v>2209</v>
      </c>
      <c r="LW309">
        <v>97</v>
      </c>
      <c r="LX309">
        <v>1</v>
      </c>
      <c r="LY309">
        <v>0</v>
      </c>
      <c r="LZ309">
        <v>0</v>
      </c>
      <c r="MA309">
        <v>0</v>
      </c>
      <c r="MB309">
        <v>0</v>
      </c>
      <c r="MC309">
        <v>1</v>
      </c>
      <c r="MD309">
        <v>0</v>
      </c>
      <c r="ME309">
        <v>1</v>
      </c>
      <c r="MF309">
        <v>2015</v>
      </c>
      <c r="MG309">
        <v>2015</v>
      </c>
      <c r="MH309" s="2" t="s">
        <v>341</v>
      </c>
      <c r="MI309">
        <v>2030</v>
      </c>
      <c r="MJ309" s="2" t="s">
        <v>2210</v>
      </c>
      <c r="MK309">
        <v>2030</v>
      </c>
      <c r="ML309" s="2" t="s">
        <v>2211</v>
      </c>
      <c r="MM309" s="2" t="s">
        <v>341</v>
      </c>
      <c r="MN309" s="2" t="s">
        <v>217</v>
      </c>
      <c r="MO309" s="2" t="s">
        <v>217</v>
      </c>
      <c r="MP309">
        <v>2030</v>
      </c>
      <c r="MQ309" s="2" t="s">
        <v>219</v>
      </c>
      <c r="MR309" s="2" t="s">
        <v>226</v>
      </c>
      <c r="MS309" s="2" t="s">
        <v>219</v>
      </c>
      <c r="MT309" s="2" t="s">
        <v>219</v>
      </c>
      <c r="MU309" s="2" t="s">
        <v>2212</v>
      </c>
      <c r="MV309" s="2" t="s">
        <v>219</v>
      </c>
      <c r="MW309" s="2" t="s">
        <v>293</v>
      </c>
      <c r="MX309" s="2" t="s">
        <v>2213</v>
      </c>
      <c r="MY309" s="2" t="s">
        <v>1439</v>
      </c>
      <c r="MZ309" s="2" t="s">
        <v>219</v>
      </c>
      <c r="NA309" s="2" t="s">
        <v>832</v>
      </c>
      <c r="NB309" s="2" t="s">
        <v>219</v>
      </c>
      <c r="NC309" s="2" t="s">
        <v>2214</v>
      </c>
    </row>
    <row r="310" spans="2:367" x14ac:dyDescent="0.3">
      <c r="B310" s="2" t="s">
        <v>2215</v>
      </c>
      <c r="C310" s="2" t="s">
        <v>2216</v>
      </c>
      <c r="D310" s="2" t="s">
        <v>214</v>
      </c>
      <c r="E310" s="2" t="s">
        <v>215</v>
      </c>
      <c r="F310" s="2" t="s">
        <v>2217</v>
      </c>
      <c r="G310" s="2" t="s">
        <v>217</v>
      </c>
      <c r="H310" s="2" t="s">
        <v>218</v>
      </c>
      <c r="I310" s="2" t="s">
        <v>219</v>
      </c>
      <c r="J310" s="2" t="s">
        <v>2218</v>
      </c>
      <c r="K310" s="2" t="s">
        <v>219</v>
      </c>
      <c r="L310" s="2" t="s">
        <v>2219</v>
      </c>
      <c r="M310" s="2" t="s">
        <v>2220</v>
      </c>
      <c r="N310" s="2" t="s">
        <v>223</v>
      </c>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v>502</v>
      </c>
      <c r="KK310">
        <v>3274</v>
      </c>
      <c r="KL310">
        <v>0</v>
      </c>
      <c r="KM310">
        <v>0</v>
      </c>
      <c r="KN310" s="2" t="s">
        <v>219</v>
      </c>
      <c r="KO310" s="2" t="s">
        <v>219</v>
      </c>
      <c r="KP310">
        <v>98</v>
      </c>
      <c r="KQ310">
        <v>1</v>
      </c>
      <c r="KR310">
        <v>0</v>
      </c>
      <c r="KS310">
        <v>0</v>
      </c>
      <c r="KT310">
        <v>0</v>
      </c>
      <c r="KU310">
        <v>0</v>
      </c>
      <c r="KV310">
        <v>0</v>
      </c>
      <c r="KW310">
        <v>1</v>
      </c>
      <c r="KX310">
        <v>0</v>
      </c>
      <c r="KY310">
        <v>0</v>
      </c>
      <c r="KZ310">
        <v>0</v>
      </c>
      <c r="LA310">
        <v>0</v>
      </c>
      <c r="LB310">
        <v>0</v>
      </c>
      <c r="LC310">
        <v>0</v>
      </c>
      <c r="LD310">
        <v>0</v>
      </c>
      <c r="LE310">
        <v>0</v>
      </c>
      <c r="LF310">
        <v>0</v>
      </c>
      <c r="LG310">
        <v>81</v>
      </c>
      <c r="LH310">
        <v>1423</v>
      </c>
      <c r="LI310">
        <v>0</v>
      </c>
      <c r="LJ310">
        <v>0</v>
      </c>
      <c r="LK310">
        <v>273</v>
      </c>
      <c r="LL310">
        <v>918</v>
      </c>
      <c r="LM310">
        <v>0</v>
      </c>
      <c r="LN310">
        <v>0</v>
      </c>
      <c r="LO310">
        <v>0</v>
      </c>
      <c r="LP310">
        <v>0</v>
      </c>
      <c r="LQ310">
        <v>0</v>
      </c>
      <c r="LR310">
        <v>0</v>
      </c>
      <c r="LS310" s="2" t="s">
        <v>219</v>
      </c>
      <c r="LT310" s="2" t="s">
        <v>219</v>
      </c>
      <c r="LU310" s="3">
        <v>0.71371822033898302</v>
      </c>
      <c r="LV310" s="2" t="s">
        <v>2221</v>
      </c>
      <c r="LW310">
        <v>98</v>
      </c>
      <c r="LX310">
        <v>1</v>
      </c>
      <c r="LY310">
        <v>0</v>
      </c>
      <c r="LZ310">
        <v>0</v>
      </c>
      <c r="MA310">
        <v>0</v>
      </c>
      <c r="MB310">
        <v>0</v>
      </c>
      <c r="MC310">
        <v>0</v>
      </c>
      <c r="MD310">
        <v>1</v>
      </c>
      <c r="ME310">
        <v>0</v>
      </c>
      <c r="MF310">
        <v>2013</v>
      </c>
      <c r="MG310">
        <v>2013</v>
      </c>
      <c r="MH310" s="2" t="s">
        <v>244</v>
      </c>
      <c r="MI310">
        <v>2026</v>
      </c>
      <c r="MJ310" s="2" t="s">
        <v>2222</v>
      </c>
      <c r="MK310">
        <v>2026</v>
      </c>
      <c r="ML310" s="2" t="s">
        <v>2222</v>
      </c>
      <c r="MM310" s="2" t="s">
        <v>244</v>
      </c>
      <c r="MN310" s="2" t="s">
        <v>219</v>
      </c>
      <c r="MO310" s="2" t="s">
        <v>219</v>
      </c>
      <c r="MP310" s="2" t="s">
        <v>219</v>
      </c>
      <c r="MQ310" s="2" t="s">
        <v>219</v>
      </c>
      <c r="MR310" s="2" t="s">
        <v>226</v>
      </c>
      <c r="MS310" s="2" t="s">
        <v>219</v>
      </c>
      <c r="MT310" s="2" t="s">
        <v>219</v>
      </c>
      <c r="MU310" s="2" t="s">
        <v>911</v>
      </c>
      <c r="MV310" s="2" t="s">
        <v>219</v>
      </c>
      <c r="MW310" s="2" t="s">
        <v>293</v>
      </c>
      <c r="MX310" s="2" t="s">
        <v>2223</v>
      </c>
      <c r="MY310" s="2" t="s">
        <v>1580</v>
      </c>
      <c r="MZ310" s="2" t="s">
        <v>219</v>
      </c>
      <c r="NA310" s="2" t="s">
        <v>403</v>
      </c>
      <c r="NB310" s="2" t="s">
        <v>219</v>
      </c>
      <c r="NC310" s="2" t="s">
        <v>1561</v>
      </c>
    </row>
    <row r="311" spans="2:367" x14ac:dyDescent="0.3">
      <c r="B311" s="2" t="s">
        <v>2224</v>
      </c>
      <c r="C311" s="2" t="s">
        <v>2225</v>
      </c>
      <c r="D311" s="2" t="s">
        <v>214</v>
      </c>
      <c r="E311" s="2" t="s">
        <v>215</v>
      </c>
      <c r="F311" s="2" t="s">
        <v>328</v>
      </c>
      <c r="G311" s="2" t="s">
        <v>217</v>
      </c>
      <c r="H311" s="2" t="s">
        <v>218</v>
      </c>
      <c r="I311" s="2" t="s">
        <v>219</v>
      </c>
      <c r="J311" s="2" t="s">
        <v>377</v>
      </c>
      <c r="K311" s="2" t="s">
        <v>219</v>
      </c>
      <c r="L311" s="2" t="s">
        <v>2226</v>
      </c>
      <c r="M311" s="2" t="s">
        <v>604</v>
      </c>
      <c r="N311" s="2" t="s">
        <v>223</v>
      </c>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v>3404.2869999999998</v>
      </c>
      <c r="KK311">
        <v>32.020769999999999</v>
      </c>
      <c r="KL311">
        <v>0</v>
      </c>
      <c r="KM311">
        <v>0</v>
      </c>
      <c r="KN311" s="2" t="s">
        <v>219</v>
      </c>
      <c r="KO311" s="2" t="s">
        <v>219</v>
      </c>
      <c r="KP311">
        <v>0</v>
      </c>
      <c r="KQ311">
        <v>100</v>
      </c>
      <c r="KR311">
        <v>0</v>
      </c>
      <c r="KS311">
        <v>0</v>
      </c>
      <c r="KT311">
        <v>0</v>
      </c>
      <c r="KU311">
        <v>0</v>
      </c>
      <c r="KV311">
        <v>0</v>
      </c>
      <c r="KW311">
        <v>0</v>
      </c>
      <c r="KX311">
        <v>0</v>
      </c>
      <c r="KY311">
        <v>0</v>
      </c>
      <c r="KZ311">
        <v>0</v>
      </c>
      <c r="LA311">
        <v>0</v>
      </c>
      <c r="LB311">
        <v>0</v>
      </c>
      <c r="LC311">
        <v>0</v>
      </c>
      <c r="LD311">
        <v>0</v>
      </c>
      <c r="LE311">
        <v>0</v>
      </c>
      <c r="LF311">
        <v>0</v>
      </c>
      <c r="LG311">
        <v>3404.2869999999998</v>
      </c>
      <c r="LH311">
        <v>32.020769999999999</v>
      </c>
      <c r="LI311">
        <v>0</v>
      </c>
      <c r="LJ311">
        <v>0</v>
      </c>
      <c r="LK311">
        <v>0</v>
      </c>
      <c r="LL311">
        <v>0</v>
      </c>
      <c r="LM311">
        <v>0</v>
      </c>
      <c r="LN311">
        <v>0</v>
      </c>
      <c r="LO311">
        <v>0</v>
      </c>
      <c r="LP311">
        <v>0</v>
      </c>
      <c r="LQ311">
        <v>0</v>
      </c>
      <c r="LR311">
        <v>0</v>
      </c>
      <c r="LS311" s="2" t="s">
        <v>219</v>
      </c>
      <c r="LT311" s="2" t="s">
        <v>219</v>
      </c>
      <c r="LU311" s="3">
        <v>1</v>
      </c>
      <c r="LV311" s="2" t="s">
        <v>219</v>
      </c>
      <c r="LW311">
        <v>0</v>
      </c>
      <c r="LX311">
        <v>100</v>
      </c>
      <c r="LY311">
        <v>0</v>
      </c>
      <c r="LZ311">
        <v>0</v>
      </c>
      <c r="MA311">
        <v>0</v>
      </c>
      <c r="MB311">
        <v>0</v>
      </c>
      <c r="MC311">
        <v>0</v>
      </c>
      <c r="MD311">
        <v>0</v>
      </c>
      <c r="ME311">
        <v>0</v>
      </c>
      <c r="MF311">
        <v>2015</v>
      </c>
      <c r="MG311">
        <v>2015</v>
      </c>
      <c r="MH311" s="2" t="s">
        <v>219</v>
      </c>
      <c r="MI311">
        <v>2018</v>
      </c>
      <c r="MJ311" s="2" t="s">
        <v>219</v>
      </c>
      <c r="MK311">
        <v>2018</v>
      </c>
      <c r="ML311" s="2" t="s">
        <v>219</v>
      </c>
      <c r="MM311" s="2" t="s">
        <v>219</v>
      </c>
      <c r="MN311" s="2" t="s">
        <v>217</v>
      </c>
      <c r="MO311" s="2" t="s">
        <v>217</v>
      </c>
      <c r="MP311">
        <v>2018</v>
      </c>
      <c r="MQ311" s="2" t="s">
        <v>219</v>
      </c>
      <c r="MR311" s="2" t="s">
        <v>226</v>
      </c>
      <c r="MS311" s="2" t="s">
        <v>219</v>
      </c>
      <c r="MT311" s="2" t="s">
        <v>219</v>
      </c>
      <c r="MU311" s="2" t="s">
        <v>2227</v>
      </c>
      <c r="MV311" s="2" t="s">
        <v>219</v>
      </c>
      <c r="MW311" s="2" t="s">
        <v>381</v>
      </c>
      <c r="MX311" s="2" t="s">
        <v>219</v>
      </c>
      <c r="MY311" s="2" t="s">
        <v>361</v>
      </c>
      <c r="MZ311" s="2" t="s">
        <v>219</v>
      </c>
      <c r="NA311" s="2" t="s">
        <v>382</v>
      </c>
      <c r="NB311" s="2" t="s">
        <v>219</v>
      </c>
      <c r="NC311" s="2" t="s">
        <v>219</v>
      </c>
    </row>
    <row r="312" spans="2:367" x14ac:dyDescent="0.3">
      <c r="B312" s="2" t="s">
        <v>2228</v>
      </c>
      <c r="C312" s="2" t="s">
        <v>2229</v>
      </c>
      <c r="D312" s="2" t="s">
        <v>214</v>
      </c>
      <c r="E312" s="2" t="s">
        <v>215</v>
      </c>
      <c r="F312" s="2" t="s">
        <v>1900</v>
      </c>
      <c r="G312" s="2" t="s">
        <v>217</v>
      </c>
      <c r="H312" s="2" t="s">
        <v>218</v>
      </c>
      <c r="I312" s="2" t="s">
        <v>219</v>
      </c>
      <c r="J312" s="2" t="s">
        <v>285</v>
      </c>
      <c r="K312" s="2" t="s">
        <v>219</v>
      </c>
      <c r="L312" s="2" t="s">
        <v>2230</v>
      </c>
      <c r="M312" s="2" t="s">
        <v>1733</v>
      </c>
      <c r="N312" s="2" t="s">
        <v>223</v>
      </c>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v>2610.67</v>
      </c>
      <c r="KK312">
        <v>1501.78</v>
      </c>
      <c r="KL312">
        <v>0</v>
      </c>
      <c r="KM312">
        <v>0</v>
      </c>
      <c r="KN312" s="2" t="s">
        <v>219</v>
      </c>
      <c r="KO312" s="2" t="s">
        <v>219</v>
      </c>
      <c r="KP312">
        <v>2</v>
      </c>
      <c r="KQ312">
        <v>95</v>
      </c>
      <c r="KR312">
        <v>0</v>
      </c>
      <c r="KS312">
        <v>0</v>
      </c>
      <c r="KT312">
        <v>1</v>
      </c>
      <c r="KU312">
        <v>0</v>
      </c>
      <c r="KV312">
        <v>1</v>
      </c>
      <c r="KW312">
        <v>0</v>
      </c>
      <c r="KX312">
        <v>1</v>
      </c>
      <c r="KY312">
        <v>0.23</v>
      </c>
      <c r="KZ312">
        <v>0</v>
      </c>
      <c r="LA312">
        <v>0</v>
      </c>
      <c r="LB312">
        <v>0</v>
      </c>
      <c r="LC312">
        <v>0</v>
      </c>
      <c r="LD312">
        <v>0</v>
      </c>
      <c r="LE312">
        <v>0</v>
      </c>
      <c r="LF312">
        <v>0</v>
      </c>
      <c r="LG312">
        <v>2610.44</v>
      </c>
      <c r="LH312">
        <v>1501.78</v>
      </c>
      <c r="LI312">
        <v>0</v>
      </c>
      <c r="LJ312">
        <v>0</v>
      </c>
      <c r="LK312">
        <v>0</v>
      </c>
      <c r="LL312">
        <v>0</v>
      </c>
      <c r="LM312">
        <v>0</v>
      </c>
      <c r="LN312">
        <v>0</v>
      </c>
      <c r="LO312">
        <v>0</v>
      </c>
      <c r="LP312">
        <v>0</v>
      </c>
      <c r="LQ312">
        <v>0</v>
      </c>
      <c r="LR312">
        <v>0</v>
      </c>
      <c r="LS312" s="2" t="s">
        <v>219</v>
      </c>
      <c r="LT312" s="2" t="s">
        <v>219</v>
      </c>
      <c r="LU312" s="3">
        <v>1</v>
      </c>
      <c r="LV312" s="2" t="s">
        <v>2231</v>
      </c>
      <c r="LW312">
        <v>2</v>
      </c>
      <c r="LX312">
        <v>95</v>
      </c>
      <c r="LY312">
        <v>0</v>
      </c>
      <c r="LZ312">
        <v>0</v>
      </c>
      <c r="MA312">
        <v>1</v>
      </c>
      <c r="MB312">
        <v>0</v>
      </c>
      <c r="MC312">
        <v>1</v>
      </c>
      <c r="MD312">
        <v>0</v>
      </c>
      <c r="ME312">
        <v>1</v>
      </c>
      <c r="MF312">
        <v>2015</v>
      </c>
      <c r="MG312">
        <v>2015</v>
      </c>
      <c r="MH312" s="2" t="s">
        <v>244</v>
      </c>
      <c r="MI312">
        <v>2020</v>
      </c>
      <c r="MJ312" s="2" t="s">
        <v>244</v>
      </c>
      <c r="MK312">
        <v>2025</v>
      </c>
      <c r="ML312" s="2" t="s">
        <v>244</v>
      </c>
      <c r="MM312" s="2" t="s">
        <v>244</v>
      </c>
      <c r="MN312" s="2" t="s">
        <v>217</v>
      </c>
      <c r="MO312" s="2" t="s">
        <v>217</v>
      </c>
      <c r="MP312">
        <v>2030</v>
      </c>
      <c r="MQ312" s="2" t="s">
        <v>219</v>
      </c>
      <c r="MR312" s="2" t="s">
        <v>226</v>
      </c>
      <c r="MS312" s="2" t="s">
        <v>219</v>
      </c>
      <c r="MT312" s="2" t="s">
        <v>219</v>
      </c>
      <c r="MU312" s="2" t="s">
        <v>2232</v>
      </c>
      <c r="MV312" s="2" t="s">
        <v>2233</v>
      </c>
      <c r="MW312" s="2" t="s">
        <v>381</v>
      </c>
      <c r="MX312" s="2" t="s">
        <v>219</v>
      </c>
      <c r="MY312" s="2" t="s">
        <v>2234</v>
      </c>
      <c r="MZ312" s="2" t="s">
        <v>219</v>
      </c>
      <c r="NA312" s="2" t="s">
        <v>1630</v>
      </c>
      <c r="NB312" s="2" t="s">
        <v>2235</v>
      </c>
      <c r="NC312" s="2" t="s">
        <v>2236</v>
      </c>
    </row>
    <row r="313" spans="2:367" x14ac:dyDescent="0.3">
      <c r="B313" s="2" t="s">
        <v>2237</v>
      </c>
      <c r="C313" s="2" t="s">
        <v>2238</v>
      </c>
      <c r="D313" s="2" t="s">
        <v>214</v>
      </c>
      <c r="E313" s="2" t="s">
        <v>215</v>
      </c>
      <c r="F313" s="2" t="s">
        <v>328</v>
      </c>
      <c r="G313" s="2" t="s">
        <v>217</v>
      </c>
      <c r="H313" s="2" t="s">
        <v>218</v>
      </c>
      <c r="I313" s="2" t="s">
        <v>219</v>
      </c>
      <c r="J313" s="2" t="s">
        <v>285</v>
      </c>
      <c r="K313" s="2" t="s">
        <v>219</v>
      </c>
      <c r="L313" s="2" t="s">
        <v>825</v>
      </c>
      <c r="M313" s="2" t="s">
        <v>541</v>
      </c>
      <c r="N313" s="2" t="s">
        <v>223</v>
      </c>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v>35834.449999999997</v>
      </c>
      <c r="KK313">
        <v>4666.82</v>
      </c>
      <c r="KL313">
        <v>0</v>
      </c>
      <c r="KM313">
        <v>1033.8699999999999</v>
      </c>
      <c r="KN313">
        <v>71</v>
      </c>
      <c r="KO313">
        <v>29</v>
      </c>
      <c r="KP313">
        <v>0</v>
      </c>
      <c r="KQ313">
        <v>99</v>
      </c>
      <c r="KR313">
        <v>0</v>
      </c>
      <c r="KS313">
        <v>0</v>
      </c>
      <c r="KT313">
        <v>0</v>
      </c>
      <c r="KU313">
        <v>0</v>
      </c>
      <c r="KV313">
        <v>1</v>
      </c>
      <c r="KW313">
        <v>0</v>
      </c>
      <c r="KX313">
        <v>0</v>
      </c>
      <c r="KY313">
        <v>11781.03</v>
      </c>
      <c r="KZ313">
        <v>2.88</v>
      </c>
      <c r="LA313">
        <v>0</v>
      </c>
      <c r="LB313">
        <v>116.62</v>
      </c>
      <c r="LC313">
        <v>2</v>
      </c>
      <c r="LD313">
        <v>0</v>
      </c>
      <c r="LE313">
        <v>0</v>
      </c>
      <c r="LF313">
        <v>0</v>
      </c>
      <c r="LG313">
        <v>23409.37</v>
      </c>
      <c r="LH313">
        <v>4663.9399999999996</v>
      </c>
      <c r="LI313">
        <v>0</v>
      </c>
      <c r="LJ313">
        <v>917.25</v>
      </c>
      <c r="LK313">
        <v>0</v>
      </c>
      <c r="LL313">
        <v>0</v>
      </c>
      <c r="LM313">
        <v>0</v>
      </c>
      <c r="LN313">
        <v>0</v>
      </c>
      <c r="LO313">
        <v>642.04999999999995</v>
      </c>
      <c r="LP313">
        <v>0</v>
      </c>
      <c r="LQ313">
        <v>0</v>
      </c>
      <c r="LR313">
        <v>0</v>
      </c>
      <c r="LS313">
        <v>73</v>
      </c>
      <c r="LT313">
        <v>27</v>
      </c>
      <c r="LU313" s="3">
        <v>1.0000000000000002</v>
      </c>
      <c r="LV313" s="2" t="s">
        <v>2239</v>
      </c>
      <c r="LW313">
        <v>0</v>
      </c>
      <c r="LX313">
        <v>99</v>
      </c>
      <c r="LY313">
        <v>0</v>
      </c>
      <c r="LZ313">
        <v>0</v>
      </c>
      <c r="MA313">
        <v>0</v>
      </c>
      <c r="MB313">
        <v>0</v>
      </c>
      <c r="MC313">
        <v>1</v>
      </c>
      <c r="MD313">
        <v>0</v>
      </c>
      <c r="ME313">
        <v>0</v>
      </c>
      <c r="MF313">
        <v>2015</v>
      </c>
      <c r="MG313">
        <v>2016</v>
      </c>
      <c r="MH313" s="2" t="s">
        <v>2240</v>
      </c>
      <c r="MI313">
        <v>2016</v>
      </c>
      <c r="MJ313" s="2" t="s">
        <v>2240</v>
      </c>
      <c r="MK313">
        <v>2026</v>
      </c>
      <c r="ML313" s="2" t="s">
        <v>355</v>
      </c>
      <c r="MM313" s="2" t="s">
        <v>355</v>
      </c>
      <c r="MN313" s="2" t="s">
        <v>217</v>
      </c>
      <c r="MO313" s="2" t="s">
        <v>217</v>
      </c>
      <c r="MP313">
        <v>2030</v>
      </c>
      <c r="MQ313" s="2" t="s">
        <v>219</v>
      </c>
      <c r="MR313" s="2" t="s">
        <v>226</v>
      </c>
      <c r="MS313" s="2" t="s">
        <v>219</v>
      </c>
      <c r="MT313" s="2" t="s">
        <v>219</v>
      </c>
      <c r="MU313" s="2" t="s">
        <v>2241</v>
      </c>
      <c r="MV313" s="2" t="s">
        <v>219</v>
      </c>
      <c r="MW313" s="2" t="s">
        <v>2242</v>
      </c>
      <c r="MX313" s="2" t="s">
        <v>219</v>
      </c>
      <c r="MY313" s="2" t="s">
        <v>2243</v>
      </c>
      <c r="MZ313" s="2" t="s">
        <v>219</v>
      </c>
      <c r="NA313" s="2" t="s">
        <v>2244</v>
      </c>
      <c r="NB313" s="2" t="s">
        <v>219</v>
      </c>
      <c r="NC313" s="2" t="s">
        <v>2245</v>
      </c>
    </row>
    <row r="314" spans="2:367" x14ac:dyDescent="0.3">
      <c r="B314" s="2" t="s">
        <v>2246</v>
      </c>
      <c r="C314" s="2" t="s">
        <v>2247</v>
      </c>
      <c r="D314" s="2" t="s">
        <v>214</v>
      </c>
      <c r="E314" s="2" t="s">
        <v>215</v>
      </c>
      <c r="F314" s="2" t="s">
        <v>583</v>
      </c>
      <c r="G314" s="2" t="s">
        <v>217</v>
      </c>
      <c r="H314" s="2" t="s">
        <v>218</v>
      </c>
      <c r="I314" s="2" t="s">
        <v>219</v>
      </c>
      <c r="J314" s="2" t="s">
        <v>285</v>
      </c>
      <c r="K314" s="2" t="s">
        <v>219</v>
      </c>
      <c r="L314" s="2" t="s">
        <v>2248</v>
      </c>
      <c r="M314" s="2" t="s">
        <v>379</v>
      </c>
      <c r="N314" s="2" t="s">
        <v>223</v>
      </c>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v>2031.41</v>
      </c>
      <c r="KK314">
        <v>0</v>
      </c>
      <c r="KL314">
        <v>0</v>
      </c>
      <c r="KM314">
        <v>0</v>
      </c>
      <c r="KN314" s="2" t="s">
        <v>219</v>
      </c>
      <c r="KO314" s="2" t="s">
        <v>219</v>
      </c>
      <c r="KP314">
        <v>100</v>
      </c>
      <c r="KQ314">
        <v>0</v>
      </c>
      <c r="KR314">
        <v>0</v>
      </c>
      <c r="KS314">
        <v>0</v>
      </c>
      <c r="KT314">
        <v>0</v>
      </c>
      <c r="KU314">
        <v>0</v>
      </c>
      <c r="KV314">
        <v>0</v>
      </c>
      <c r="KW314">
        <v>0</v>
      </c>
      <c r="KX314">
        <v>0</v>
      </c>
      <c r="KY314">
        <v>0</v>
      </c>
      <c r="KZ314">
        <v>0</v>
      </c>
      <c r="LA314">
        <v>0</v>
      </c>
      <c r="LB314">
        <v>0</v>
      </c>
      <c r="LC314">
        <v>0</v>
      </c>
      <c r="LD314">
        <v>0</v>
      </c>
      <c r="LE314">
        <v>0</v>
      </c>
      <c r="LF314">
        <v>0</v>
      </c>
      <c r="LG314">
        <v>0</v>
      </c>
      <c r="LH314">
        <v>0</v>
      </c>
      <c r="LI314">
        <v>0</v>
      </c>
      <c r="LJ314">
        <v>0</v>
      </c>
      <c r="LK314">
        <v>2031.41</v>
      </c>
      <c r="LL314">
        <v>0</v>
      </c>
      <c r="LM314">
        <v>0</v>
      </c>
      <c r="LN314">
        <v>0</v>
      </c>
      <c r="LO314">
        <v>0</v>
      </c>
      <c r="LP314">
        <v>0</v>
      </c>
      <c r="LQ314">
        <v>0</v>
      </c>
      <c r="LR314">
        <v>0</v>
      </c>
      <c r="LS314" s="2" t="s">
        <v>219</v>
      </c>
      <c r="LT314" s="2" t="s">
        <v>219</v>
      </c>
      <c r="LU314" s="3">
        <v>1</v>
      </c>
      <c r="LV314" s="2" t="s">
        <v>2249</v>
      </c>
      <c r="LW314">
        <v>100</v>
      </c>
      <c r="LX314">
        <v>0</v>
      </c>
      <c r="LY314">
        <v>0</v>
      </c>
      <c r="LZ314">
        <v>0</v>
      </c>
      <c r="MA314">
        <v>0</v>
      </c>
      <c r="MB314">
        <v>0</v>
      </c>
      <c r="MC314">
        <v>0</v>
      </c>
      <c r="MD314">
        <v>0</v>
      </c>
      <c r="ME314">
        <v>0</v>
      </c>
      <c r="MF314">
        <v>2015</v>
      </c>
      <c r="MG314">
        <v>2015</v>
      </c>
      <c r="MH314" s="2" t="s">
        <v>256</v>
      </c>
      <c r="MI314">
        <v>2018</v>
      </c>
      <c r="MJ314" s="2" t="s">
        <v>256</v>
      </c>
      <c r="MK314">
        <v>2018</v>
      </c>
      <c r="ML314" s="2" t="s">
        <v>256</v>
      </c>
      <c r="MM314" s="2" t="s">
        <v>256</v>
      </c>
      <c r="MN314" s="2" t="s">
        <v>217</v>
      </c>
      <c r="MO314" s="2" t="s">
        <v>226</v>
      </c>
      <c r="MP314" s="2" t="s">
        <v>219</v>
      </c>
      <c r="MQ314" s="2" t="s">
        <v>2250</v>
      </c>
      <c r="MR314" s="2" t="s">
        <v>226</v>
      </c>
      <c r="MS314" s="2" t="s">
        <v>219</v>
      </c>
      <c r="MT314" s="2" t="s">
        <v>219</v>
      </c>
      <c r="MU314" s="2" t="s">
        <v>911</v>
      </c>
      <c r="MV314" s="2" t="s">
        <v>219</v>
      </c>
      <c r="MW314" s="2" t="s">
        <v>381</v>
      </c>
      <c r="MX314" s="2" t="s">
        <v>219</v>
      </c>
      <c r="MY314" s="2" t="s">
        <v>361</v>
      </c>
      <c r="MZ314" s="2" t="s">
        <v>219</v>
      </c>
      <c r="NA314" s="2" t="s">
        <v>382</v>
      </c>
      <c r="NB314" s="2" t="s">
        <v>219</v>
      </c>
      <c r="NC314" s="2" t="s">
        <v>256</v>
      </c>
    </row>
    <row r="315" spans="2:367" x14ac:dyDescent="0.3">
      <c r="B315" s="2" t="s">
        <v>2251</v>
      </c>
      <c r="C315" s="2" t="s">
        <v>2252</v>
      </c>
      <c r="D315" s="2" t="s">
        <v>214</v>
      </c>
      <c r="E315" s="2" t="s">
        <v>215</v>
      </c>
      <c r="F315" s="2" t="s">
        <v>1290</v>
      </c>
      <c r="G315" s="2" t="s">
        <v>217</v>
      </c>
      <c r="H315" s="2" t="s">
        <v>218</v>
      </c>
      <c r="I315" s="2" t="s">
        <v>219</v>
      </c>
      <c r="J315" s="2" t="s">
        <v>285</v>
      </c>
      <c r="K315" s="2" t="s">
        <v>219</v>
      </c>
      <c r="L315" s="2" t="s">
        <v>2253</v>
      </c>
      <c r="M315" s="2" t="s">
        <v>379</v>
      </c>
      <c r="N315" s="2" t="s">
        <v>223</v>
      </c>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v>2227</v>
      </c>
      <c r="KK315">
        <v>0</v>
      </c>
      <c r="KL315">
        <v>0</v>
      </c>
      <c r="KM315">
        <v>0</v>
      </c>
      <c r="KN315" s="2" t="s">
        <v>219</v>
      </c>
      <c r="KO315" s="2" t="s">
        <v>219</v>
      </c>
      <c r="KP315">
        <v>100</v>
      </c>
      <c r="KQ315">
        <v>0</v>
      </c>
      <c r="KR315">
        <v>0</v>
      </c>
      <c r="KS315">
        <v>0</v>
      </c>
      <c r="KT315">
        <v>0</v>
      </c>
      <c r="KU315">
        <v>0</v>
      </c>
      <c r="KV315">
        <v>0</v>
      </c>
      <c r="KW315">
        <v>0</v>
      </c>
      <c r="KX315">
        <v>0</v>
      </c>
      <c r="KY315">
        <v>0</v>
      </c>
      <c r="KZ315">
        <v>0</v>
      </c>
      <c r="LA315">
        <v>0</v>
      </c>
      <c r="LB315">
        <v>0</v>
      </c>
      <c r="LC315">
        <v>0</v>
      </c>
      <c r="LD315">
        <v>0</v>
      </c>
      <c r="LE315">
        <v>0</v>
      </c>
      <c r="LF315">
        <v>0</v>
      </c>
      <c r="LG315">
        <v>0</v>
      </c>
      <c r="LH315">
        <v>0</v>
      </c>
      <c r="LI315">
        <v>0</v>
      </c>
      <c r="LJ315">
        <v>0</v>
      </c>
      <c r="LK315">
        <v>2227</v>
      </c>
      <c r="LL315">
        <v>0</v>
      </c>
      <c r="LM315">
        <v>0</v>
      </c>
      <c r="LN315">
        <v>0</v>
      </c>
      <c r="LO315">
        <v>0</v>
      </c>
      <c r="LP315">
        <v>0</v>
      </c>
      <c r="LQ315">
        <v>0</v>
      </c>
      <c r="LR315">
        <v>0</v>
      </c>
      <c r="LS315" s="2" t="s">
        <v>219</v>
      </c>
      <c r="LT315" s="2" t="s">
        <v>219</v>
      </c>
      <c r="LU315" s="3">
        <v>1</v>
      </c>
      <c r="LV315" s="2" t="s">
        <v>2254</v>
      </c>
      <c r="LW315">
        <v>100</v>
      </c>
      <c r="LX315">
        <v>0</v>
      </c>
      <c r="LY315">
        <v>0</v>
      </c>
      <c r="LZ315">
        <v>0</v>
      </c>
      <c r="MA315">
        <v>0</v>
      </c>
      <c r="MB315">
        <v>0</v>
      </c>
      <c r="MC315">
        <v>0</v>
      </c>
      <c r="MD315">
        <v>0</v>
      </c>
      <c r="ME315">
        <v>0</v>
      </c>
      <c r="MF315">
        <v>2015</v>
      </c>
      <c r="MG315">
        <v>2015</v>
      </c>
      <c r="MH315" s="2" t="s">
        <v>256</v>
      </c>
      <c r="MI315">
        <v>2015</v>
      </c>
      <c r="MJ315" s="2" t="s">
        <v>256</v>
      </c>
      <c r="MK315">
        <v>2015</v>
      </c>
      <c r="ML315" s="2" t="s">
        <v>256</v>
      </c>
      <c r="MM315" s="2" t="s">
        <v>256</v>
      </c>
      <c r="MN315" s="2" t="s">
        <v>217</v>
      </c>
      <c r="MO315" s="2" t="s">
        <v>217</v>
      </c>
      <c r="MP315">
        <v>2015</v>
      </c>
      <c r="MQ315" s="2" t="s">
        <v>219</v>
      </c>
      <c r="MR315" s="2" t="s">
        <v>217</v>
      </c>
      <c r="MS315" s="2" t="s">
        <v>2255</v>
      </c>
      <c r="MT315">
        <v>2016</v>
      </c>
      <c r="MU315" s="2" t="s">
        <v>219</v>
      </c>
      <c r="MV315" s="2" t="s">
        <v>219</v>
      </c>
      <c r="MW315" s="2" t="s">
        <v>293</v>
      </c>
      <c r="MX315" s="2" t="s">
        <v>2256</v>
      </c>
      <c r="MY315" s="2" t="s">
        <v>1037</v>
      </c>
      <c r="MZ315" s="2" t="s">
        <v>219</v>
      </c>
      <c r="NA315" s="2" t="s">
        <v>913</v>
      </c>
      <c r="NB315" s="2" t="s">
        <v>219</v>
      </c>
      <c r="NC315" s="2" t="s">
        <v>256</v>
      </c>
    </row>
    <row r="316" spans="2:367" x14ac:dyDescent="0.3">
      <c r="B316" s="2" t="s">
        <v>2257</v>
      </c>
      <c r="C316" s="2" t="s">
        <v>2258</v>
      </c>
      <c r="D316" s="2" t="s">
        <v>214</v>
      </c>
      <c r="E316" s="2" t="s">
        <v>215</v>
      </c>
      <c r="F316" s="2" t="s">
        <v>237</v>
      </c>
      <c r="G316" s="2" t="s">
        <v>217</v>
      </c>
      <c r="H316" s="2" t="s">
        <v>218</v>
      </c>
      <c r="I316" s="2" t="s">
        <v>219</v>
      </c>
      <c r="J316" s="2" t="s">
        <v>285</v>
      </c>
      <c r="K316" s="2" t="s">
        <v>219</v>
      </c>
      <c r="L316" s="7">
        <v>1</v>
      </c>
      <c r="M316" s="2" t="s">
        <v>379</v>
      </c>
      <c r="N316" s="2" t="s">
        <v>223</v>
      </c>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v>186.65</v>
      </c>
      <c r="KK316">
        <v>0</v>
      </c>
      <c r="KL316">
        <v>0</v>
      </c>
      <c r="KM316">
        <v>0</v>
      </c>
      <c r="KN316" s="2" t="s">
        <v>219</v>
      </c>
      <c r="KO316" s="2" t="s">
        <v>219</v>
      </c>
      <c r="KP316">
        <v>100</v>
      </c>
      <c r="KQ316">
        <v>0</v>
      </c>
      <c r="KR316">
        <v>0</v>
      </c>
      <c r="KS316">
        <v>0</v>
      </c>
      <c r="KT316">
        <v>0</v>
      </c>
      <c r="KU316">
        <v>0</v>
      </c>
      <c r="KV316">
        <v>0</v>
      </c>
      <c r="KW316">
        <v>0</v>
      </c>
      <c r="KX316">
        <v>0</v>
      </c>
      <c r="KY316">
        <v>0</v>
      </c>
      <c r="KZ316">
        <v>0</v>
      </c>
      <c r="LA316">
        <v>0</v>
      </c>
      <c r="LB316">
        <v>0</v>
      </c>
      <c r="LC316">
        <v>0</v>
      </c>
      <c r="LD316">
        <v>0</v>
      </c>
      <c r="LE316">
        <v>0</v>
      </c>
      <c r="LF316">
        <v>0</v>
      </c>
      <c r="LG316">
        <v>0</v>
      </c>
      <c r="LH316">
        <v>0</v>
      </c>
      <c r="LI316">
        <v>0</v>
      </c>
      <c r="LJ316">
        <v>0</v>
      </c>
      <c r="LK316">
        <v>186.65</v>
      </c>
      <c r="LL316">
        <v>0</v>
      </c>
      <c r="LM316">
        <v>0</v>
      </c>
      <c r="LN316">
        <v>0</v>
      </c>
      <c r="LO316">
        <v>0</v>
      </c>
      <c r="LP316">
        <v>0</v>
      </c>
      <c r="LQ316">
        <v>0</v>
      </c>
      <c r="LR316">
        <v>0</v>
      </c>
      <c r="LS316" s="2" t="s">
        <v>219</v>
      </c>
      <c r="LT316" s="2" t="s">
        <v>219</v>
      </c>
      <c r="LU316" s="3">
        <v>1</v>
      </c>
      <c r="LV316" s="2" t="s">
        <v>256</v>
      </c>
      <c r="LW316">
        <v>100</v>
      </c>
      <c r="LX316">
        <v>0</v>
      </c>
      <c r="LY316">
        <v>0</v>
      </c>
      <c r="LZ316">
        <v>0</v>
      </c>
      <c r="MA316">
        <v>0</v>
      </c>
      <c r="MB316">
        <v>0</v>
      </c>
      <c r="MC316">
        <v>0</v>
      </c>
      <c r="MD316">
        <v>0</v>
      </c>
      <c r="ME316">
        <v>0</v>
      </c>
      <c r="MF316">
        <v>2015</v>
      </c>
      <c r="MG316">
        <v>2015</v>
      </c>
      <c r="MH316" s="2" t="s">
        <v>256</v>
      </c>
      <c r="MI316">
        <v>2015</v>
      </c>
      <c r="MJ316" s="2" t="s">
        <v>256</v>
      </c>
      <c r="MK316">
        <v>2015</v>
      </c>
      <c r="ML316" s="2" t="s">
        <v>256</v>
      </c>
      <c r="MM316" s="2" t="s">
        <v>256</v>
      </c>
      <c r="MN316" s="2" t="s">
        <v>217</v>
      </c>
      <c r="MO316" s="2" t="s">
        <v>217</v>
      </c>
      <c r="MP316">
        <v>2015</v>
      </c>
      <c r="MQ316" s="2" t="s">
        <v>219</v>
      </c>
      <c r="MR316" s="2" t="s">
        <v>226</v>
      </c>
      <c r="MS316" s="2" t="s">
        <v>219</v>
      </c>
      <c r="MT316" s="2" t="s">
        <v>219</v>
      </c>
      <c r="MU316" s="2" t="s">
        <v>293</v>
      </c>
      <c r="MV316" s="2" t="s">
        <v>2259</v>
      </c>
      <c r="MW316" s="2" t="s">
        <v>293</v>
      </c>
      <c r="MX316" s="2" t="s">
        <v>2260</v>
      </c>
      <c r="MY316" s="2" t="s">
        <v>1097</v>
      </c>
      <c r="MZ316" s="2" t="s">
        <v>2261</v>
      </c>
      <c r="NA316" s="2" t="s">
        <v>382</v>
      </c>
      <c r="NB316" s="2" t="s">
        <v>219</v>
      </c>
      <c r="NC316" s="2" t="s">
        <v>256</v>
      </c>
    </row>
    <row r="317" spans="2:367" x14ac:dyDescent="0.3">
      <c r="B317" s="2" t="s">
        <v>2262</v>
      </c>
      <c r="C317" s="2" t="s">
        <v>2263</v>
      </c>
      <c r="D317" s="2" t="s">
        <v>214</v>
      </c>
      <c r="E317" s="2" t="s">
        <v>215</v>
      </c>
      <c r="F317" s="2" t="s">
        <v>328</v>
      </c>
      <c r="G317" s="2" t="s">
        <v>217</v>
      </c>
      <c r="H317" s="2" t="s">
        <v>218</v>
      </c>
      <c r="I317" s="2" t="s">
        <v>219</v>
      </c>
      <c r="J317" s="2" t="s">
        <v>316</v>
      </c>
      <c r="K317" s="2" t="s">
        <v>219</v>
      </c>
      <c r="L317" s="2" t="s">
        <v>2264</v>
      </c>
      <c r="M317" s="2" t="s">
        <v>222</v>
      </c>
      <c r="N317" s="2" t="s">
        <v>223</v>
      </c>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v>0.20399999999999999</v>
      </c>
      <c r="KK317">
        <v>0</v>
      </c>
      <c r="KL317">
        <v>0</v>
      </c>
      <c r="KM317">
        <v>3295.05</v>
      </c>
      <c r="KN317">
        <v>42</v>
      </c>
      <c r="KO317">
        <v>58</v>
      </c>
      <c r="KP317">
        <v>21</v>
      </c>
      <c r="KQ317">
        <v>29</v>
      </c>
      <c r="KR317">
        <v>0</v>
      </c>
      <c r="KS317">
        <v>0</v>
      </c>
      <c r="KT317">
        <v>28</v>
      </c>
      <c r="KU317">
        <v>1</v>
      </c>
      <c r="KV317">
        <v>2</v>
      </c>
      <c r="KW317">
        <v>1</v>
      </c>
      <c r="KX317">
        <v>18</v>
      </c>
      <c r="KY317">
        <v>0</v>
      </c>
      <c r="KZ317">
        <v>0</v>
      </c>
      <c r="LA317">
        <v>0</v>
      </c>
      <c r="LB317">
        <v>0</v>
      </c>
      <c r="LC317">
        <v>0</v>
      </c>
      <c r="LD317">
        <v>0</v>
      </c>
      <c r="LE317">
        <v>0</v>
      </c>
      <c r="LF317">
        <v>98.93</v>
      </c>
      <c r="LG317">
        <v>0</v>
      </c>
      <c r="LH317">
        <v>0</v>
      </c>
      <c r="LI317">
        <v>0</v>
      </c>
      <c r="LJ317">
        <v>3195.8</v>
      </c>
      <c r="LK317">
        <v>0</v>
      </c>
      <c r="LL317">
        <v>0</v>
      </c>
      <c r="LM317">
        <v>0</v>
      </c>
      <c r="LN317">
        <v>0.32</v>
      </c>
      <c r="LO317">
        <v>0.20399999999999999</v>
      </c>
      <c r="LP317">
        <v>0</v>
      </c>
      <c r="LQ317">
        <v>0</v>
      </c>
      <c r="LR317">
        <v>0</v>
      </c>
      <c r="LS317">
        <v>42</v>
      </c>
      <c r="LT317">
        <v>58</v>
      </c>
      <c r="LU317" s="3">
        <v>1</v>
      </c>
      <c r="LV317" s="2" t="s">
        <v>2265</v>
      </c>
      <c r="LW317">
        <v>21</v>
      </c>
      <c r="LX317">
        <v>29</v>
      </c>
      <c r="LY317">
        <v>0</v>
      </c>
      <c r="LZ317">
        <v>0</v>
      </c>
      <c r="MA317">
        <v>28</v>
      </c>
      <c r="MB317">
        <v>1</v>
      </c>
      <c r="MC317">
        <v>2</v>
      </c>
      <c r="MD317">
        <v>1</v>
      </c>
      <c r="ME317">
        <v>18</v>
      </c>
      <c r="MF317">
        <v>2030</v>
      </c>
      <c r="MG317">
        <v>2015</v>
      </c>
      <c r="MH317" s="2" t="s">
        <v>244</v>
      </c>
      <c r="MI317">
        <v>2015</v>
      </c>
      <c r="MJ317" s="2" t="s">
        <v>244</v>
      </c>
      <c r="MK317">
        <v>2030</v>
      </c>
      <c r="ML317" s="2" t="s">
        <v>244</v>
      </c>
      <c r="MM317" s="2" t="s">
        <v>244</v>
      </c>
      <c r="MN317" s="2" t="s">
        <v>219</v>
      </c>
      <c r="MO317" s="2" t="s">
        <v>219</v>
      </c>
      <c r="MP317" s="2" t="s">
        <v>219</v>
      </c>
      <c r="MQ317" s="2" t="s">
        <v>219</v>
      </c>
      <c r="MR317" s="2" t="s">
        <v>217</v>
      </c>
      <c r="MS317" s="2" t="s">
        <v>257</v>
      </c>
      <c r="MT317">
        <v>2024</v>
      </c>
      <c r="MU317" s="2" t="s">
        <v>219</v>
      </c>
      <c r="MV317" s="2" t="s">
        <v>219</v>
      </c>
      <c r="MW317" s="2" t="s">
        <v>2266</v>
      </c>
      <c r="MX317" s="2" t="s">
        <v>219</v>
      </c>
      <c r="MY317" s="2" t="s">
        <v>2267</v>
      </c>
      <c r="MZ317" s="2" t="s">
        <v>2268</v>
      </c>
      <c r="NA317" s="2" t="s">
        <v>1449</v>
      </c>
      <c r="NB317" s="2" t="s">
        <v>2269</v>
      </c>
      <c r="NC317" s="2" t="s">
        <v>2270</v>
      </c>
    </row>
    <row r="318" spans="2:367" x14ac:dyDescent="0.3">
      <c r="B318" s="2" t="s">
        <v>2271</v>
      </c>
      <c r="C318" s="2" t="s">
        <v>2272</v>
      </c>
      <c r="D318" s="2" t="s">
        <v>214</v>
      </c>
      <c r="E318" s="2" t="s">
        <v>215</v>
      </c>
      <c r="F318" s="2" t="s">
        <v>1290</v>
      </c>
      <c r="G318" s="2" t="s">
        <v>217</v>
      </c>
      <c r="H318" s="2" t="s">
        <v>218</v>
      </c>
      <c r="I318" s="2" t="s">
        <v>219</v>
      </c>
      <c r="J318" s="2" t="s">
        <v>285</v>
      </c>
      <c r="K318" s="2" t="s">
        <v>219</v>
      </c>
      <c r="L318" s="2" t="s">
        <v>2273</v>
      </c>
      <c r="M318" s="2" t="s">
        <v>1363</v>
      </c>
      <c r="N318" s="2" t="s">
        <v>223</v>
      </c>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v>3404</v>
      </c>
      <c r="KK318">
        <v>0</v>
      </c>
      <c r="KL318">
        <v>0</v>
      </c>
      <c r="KM318">
        <v>0</v>
      </c>
      <c r="KN318" s="2" t="s">
        <v>219</v>
      </c>
      <c r="KO318" s="2" t="s">
        <v>219</v>
      </c>
      <c r="KP318">
        <v>99</v>
      </c>
      <c r="KQ318">
        <v>0</v>
      </c>
      <c r="KR318">
        <v>0</v>
      </c>
      <c r="KS318">
        <v>0</v>
      </c>
      <c r="KT318">
        <v>0</v>
      </c>
      <c r="KU318">
        <v>0</v>
      </c>
      <c r="KV318">
        <v>0</v>
      </c>
      <c r="KW318">
        <v>1</v>
      </c>
      <c r="KX318">
        <v>0</v>
      </c>
      <c r="KY318">
        <v>0</v>
      </c>
      <c r="KZ318">
        <v>0</v>
      </c>
      <c r="LA318">
        <v>0</v>
      </c>
      <c r="LB318">
        <v>0</v>
      </c>
      <c r="LC318">
        <v>0</v>
      </c>
      <c r="LD318">
        <v>0</v>
      </c>
      <c r="LE318">
        <v>0</v>
      </c>
      <c r="LF318">
        <v>0</v>
      </c>
      <c r="LG318">
        <v>2435.6999999999998</v>
      </c>
      <c r="LH318">
        <v>0</v>
      </c>
      <c r="LI318">
        <v>0</v>
      </c>
      <c r="LJ318">
        <v>0</v>
      </c>
      <c r="LK318">
        <v>0</v>
      </c>
      <c r="LL318">
        <v>0</v>
      </c>
      <c r="LM318">
        <v>0</v>
      </c>
      <c r="LN318">
        <v>0</v>
      </c>
      <c r="LO318">
        <v>0</v>
      </c>
      <c r="LP318">
        <v>0</v>
      </c>
      <c r="LQ318">
        <v>0</v>
      </c>
      <c r="LR318">
        <v>0</v>
      </c>
      <c r="LS318" s="2" t="s">
        <v>219</v>
      </c>
      <c r="LT318" s="2" t="s">
        <v>219</v>
      </c>
      <c r="LU318" s="3">
        <v>0.7155405405405405</v>
      </c>
      <c r="LV318" s="2" t="s">
        <v>2274</v>
      </c>
      <c r="LW318">
        <v>99</v>
      </c>
      <c r="LX318">
        <v>0</v>
      </c>
      <c r="LY318">
        <v>0</v>
      </c>
      <c r="LZ318">
        <v>0</v>
      </c>
      <c r="MA318">
        <v>0</v>
      </c>
      <c r="MB318">
        <v>0</v>
      </c>
      <c r="MC318">
        <v>0</v>
      </c>
      <c r="MD318">
        <v>1</v>
      </c>
      <c r="ME318">
        <v>0</v>
      </c>
      <c r="MF318">
        <v>2015</v>
      </c>
      <c r="MG318">
        <v>2028</v>
      </c>
      <c r="MH318" s="2" t="s">
        <v>2275</v>
      </c>
      <c r="MI318">
        <v>2028</v>
      </c>
      <c r="MJ318" s="2" t="s">
        <v>2276</v>
      </c>
      <c r="MK318">
        <v>2028</v>
      </c>
      <c r="ML318" s="2" t="s">
        <v>2275</v>
      </c>
      <c r="MM318" s="2" t="s">
        <v>2275</v>
      </c>
      <c r="MN318" s="2" t="s">
        <v>217</v>
      </c>
      <c r="MO318" s="2" t="s">
        <v>217</v>
      </c>
      <c r="MP318">
        <v>2030</v>
      </c>
      <c r="MQ318" s="2" t="s">
        <v>219</v>
      </c>
      <c r="MR318" s="2" t="s">
        <v>226</v>
      </c>
      <c r="MS318" s="2" t="s">
        <v>219</v>
      </c>
      <c r="MT318" s="2" t="s">
        <v>219</v>
      </c>
      <c r="MU318" s="2" t="s">
        <v>911</v>
      </c>
      <c r="MV318" s="2" t="s">
        <v>219</v>
      </c>
      <c r="MW318" s="2" t="s">
        <v>293</v>
      </c>
      <c r="MX318" s="2" t="s">
        <v>2277</v>
      </c>
      <c r="MY318" s="2" t="s">
        <v>719</v>
      </c>
      <c r="MZ318" s="2" t="s">
        <v>219</v>
      </c>
      <c r="NA318" s="2" t="s">
        <v>382</v>
      </c>
      <c r="NB318" s="2" t="s">
        <v>219</v>
      </c>
      <c r="NC318" s="2" t="s">
        <v>226</v>
      </c>
    </row>
    <row r="319" spans="2:367" x14ac:dyDescent="0.3">
      <c r="B319" s="2" t="s">
        <v>2278</v>
      </c>
      <c r="C319" s="2" t="s">
        <v>2279</v>
      </c>
      <c r="D319" s="2" t="s">
        <v>214</v>
      </c>
      <c r="E319" s="2" t="s">
        <v>215</v>
      </c>
      <c r="F319" s="2" t="s">
        <v>933</v>
      </c>
      <c r="G319" s="2" t="s">
        <v>217</v>
      </c>
      <c r="H319" s="2" t="s">
        <v>218</v>
      </c>
      <c r="I319" s="2" t="s">
        <v>219</v>
      </c>
      <c r="J319" s="2" t="s">
        <v>377</v>
      </c>
      <c r="K319" s="2" t="s">
        <v>219</v>
      </c>
      <c r="L319" s="2" t="s">
        <v>2280</v>
      </c>
      <c r="M319" s="2" t="s">
        <v>784</v>
      </c>
      <c r="N319" s="2" t="s">
        <v>223</v>
      </c>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v>6565</v>
      </c>
      <c r="KK319">
        <v>833</v>
      </c>
      <c r="KL319">
        <v>0</v>
      </c>
      <c r="KM319">
        <v>14430</v>
      </c>
      <c r="KN319">
        <v>80</v>
      </c>
      <c r="KO319">
        <v>20</v>
      </c>
      <c r="KP319">
        <v>58</v>
      </c>
      <c r="KQ319">
        <v>1</v>
      </c>
      <c r="KR319">
        <v>0</v>
      </c>
      <c r="KS319">
        <v>0</v>
      </c>
      <c r="KT319">
        <v>35</v>
      </c>
      <c r="KU319">
        <v>0</v>
      </c>
      <c r="KV319">
        <v>0</v>
      </c>
      <c r="KW319">
        <v>1</v>
      </c>
      <c r="KX319">
        <v>5</v>
      </c>
      <c r="KY319">
        <v>0</v>
      </c>
      <c r="KZ319">
        <v>0</v>
      </c>
      <c r="LA319">
        <v>0</v>
      </c>
      <c r="LB319">
        <v>0</v>
      </c>
      <c r="LC319">
        <v>0</v>
      </c>
      <c r="LD319">
        <v>0</v>
      </c>
      <c r="LE319">
        <v>0</v>
      </c>
      <c r="LF319">
        <v>0</v>
      </c>
      <c r="LG319">
        <v>0</v>
      </c>
      <c r="LH319">
        <v>0</v>
      </c>
      <c r="LI319">
        <v>0</v>
      </c>
      <c r="LJ319">
        <v>0</v>
      </c>
      <c r="LK319">
        <v>0</v>
      </c>
      <c r="LL319">
        <v>0</v>
      </c>
      <c r="LM319">
        <v>0</v>
      </c>
      <c r="LN319">
        <v>0</v>
      </c>
      <c r="LO319">
        <v>0</v>
      </c>
      <c r="LP319">
        <v>0</v>
      </c>
      <c r="LQ319">
        <v>0</v>
      </c>
      <c r="LR319">
        <v>0</v>
      </c>
      <c r="LS319" s="2" t="s">
        <v>219</v>
      </c>
      <c r="LT319" s="2" t="s">
        <v>219</v>
      </c>
      <c r="LU319" s="3">
        <v>0</v>
      </c>
      <c r="LV319" s="2" t="s">
        <v>256</v>
      </c>
      <c r="LW319" s="2" t="s">
        <v>219</v>
      </c>
      <c r="LX319" s="2" t="s">
        <v>219</v>
      </c>
      <c r="LY319" s="2" t="s">
        <v>219</v>
      </c>
      <c r="LZ319" s="2" t="s">
        <v>219</v>
      </c>
      <c r="MA319" s="2" t="s">
        <v>219</v>
      </c>
      <c r="MB319" s="2" t="s">
        <v>219</v>
      </c>
      <c r="MC319" s="2" t="s">
        <v>219</v>
      </c>
      <c r="MD319" s="2" t="s">
        <v>219</v>
      </c>
      <c r="ME319" s="2" t="s">
        <v>219</v>
      </c>
      <c r="MF319" s="2" t="s">
        <v>219</v>
      </c>
      <c r="MG319">
        <v>2030</v>
      </c>
      <c r="MH319" s="2" t="s">
        <v>2281</v>
      </c>
      <c r="MI319">
        <v>2030</v>
      </c>
      <c r="MJ319" s="2" t="s">
        <v>2281</v>
      </c>
      <c r="MK319">
        <v>2030</v>
      </c>
      <c r="ML319" s="2" t="s">
        <v>2281</v>
      </c>
      <c r="MM319" s="2" t="s">
        <v>256</v>
      </c>
      <c r="MN319" s="2" t="s">
        <v>226</v>
      </c>
      <c r="MO319" s="2" t="s">
        <v>226</v>
      </c>
      <c r="MP319" s="2" t="s">
        <v>219</v>
      </c>
      <c r="MQ319" s="2" t="s">
        <v>2282</v>
      </c>
      <c r="MR319" s="2" t="s">
        <v>217</v>
      </c>
      <c r="MS319" s="2" t="s">
        <v>1879</v>
      </c>
      <c r="MT319">
        <v>2017</v>
      </c>
      <c r="MU319" s="2" t="s">
        <v>219</v>
      </c>
      <c r="MV319" s="2" t="s">
        <v>219</v>
      </c>
      <c r="MW319" s="2" t="s">
        <v>293</v>
      </c>
      <c r="MX319" s="2" t="s">
        <v>2283</v>
      </c>
      <c r="MY319" s="2" t="s">
        <v>2284</v>
      </c>
      <c r="MZ319" s="2" t="s">
        <v>219</v>
      </c>
      <c r="NA319" s="2" t="s">
        <v>296</v>
      </c>
      <c r="NB319" s="2" t="s">
        <v>219</v>
      </c>
      <c r="NC319" s="2" t="s">
        <v>256</v>
      </c>
    </row>
    <row r="320" spans="2:367" x14ac:dyDescent="0.3">
      <c r="B320" s="2" t="s">
        <v>2285</v>
      </c>
      <c r="C320" s="2" t="s">
        <v>2286</v>
      </c>
      <c r="D320" s="2" t="s">
        <v>214</v>
      </c>
      <c r="E320" s="2" t="s">
        <v>215</v>
      </c>
      <c r="F320" s="2" t="s">
        <v>2287</v>
      </c>
      <c r="G320" s="2" t="s">
        <v>217</v>
      </c>
      <c r="H320" s="2" t="s">
        <v>218</v>
      </c>
      <c r="I320" s="2" t="s">
        <v>219</v>
      </c>
      <c r="J320" s="2" t="s">
        <v>2288</v>
      </c>
      <c r="K320" s="2" t="s">
        <v>219</v>
      </c>
      <c r="L320" s="2" t="s">
        <v>2289</v>
      </c>
      <c r="M320" s="2" t="s">
        <v>2290</v>
      </c>
      <c r="N320" s="2" t="s">
        <v>223</v>
      </c>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v>44613</v>
      </c>
      <c r="KK320">
        <v>961</v>
      </c>
      <c r="KL320">
        <v>0</v>
      </c>
      <c r="KM320">
        <v>19177</v>
      </c>
      <c r="KN320">
        <v>80</v>
      </c>
      <c r="KO320">
        <v>20</v>
      </c>
      <c r="KP320">
        <v>98</v>
      </c>
      <c r="KQ320">
        <v>1</v>
      </c>
      <c r="KR320">
        <v>0</v>
      </c>
      <c r="KS320">
        <v>0</v>
      </c>
      <c r="KT320">
        <v>0</v>
      </c>
      <c r="KU320">
        <v>1</v>
      </c>
      <c r="KV320">
        <v>0</v>
      </c>
      <c r="KW320">
        <v>0</v>
      </c>
      <c r="KX320">
        <v>0</v>
      </c>
      <c r="KY320">
        <v>6839</v>
      </c>
      <c r="KZ320">
        <v>0</v>
      </c>
      <c r="LA320">
        <v>0</v>
      </c>
      <c r="LB320">
        <v>821</v>
      </c>
      <c r="LC320">
        <v>0</v>
      </c>
      <c r="LD320">
        <v>0</v>
      </c>
      <c r="LE320">
        <v>0</v>
      </c>
      <c r="LF320">
        <v>0</v>
      </c>
      <c r="LG320">
        <v>13104</v>
      </c>
      <c r="LH320">
        <v>203</v>
      </c>
      <c r="LI320">
        <v>0</v>
      </c>
      <c r="LJ320">
        <v>9114</v>
      </c>
      <c r="LK320">
        <v>21945</v>
      </c>
      <c r="LL320">
        <v>758</v>
      </c>
      <c r="LM320">
        <v>0</v>
      </c>
      <c r="LN320">
        <v>9049</v>
      </c>
      <c r="LO320">
        <v>0</v>
      </c>
      <c r="LP320">
        <v>0</v>
      </c>
      <c r="LQ320">
        <v>0</v>
      </c>
      <c r="LR320">
        <v>0</v>
      </c>
      <c r="LS320">
        <v>80</v>
      </c>
      <c r="LT320">
        <v>20</v>
      </c>
      <c r="LU320" s="3">
        <v>0.95493505891800901</v>
      </c>
      <c r="LV320" s="2" t="s">
        <v>2291</v>
      </c>
      <c r="LW320">
        <v>98</v>
      </c>
      <c r="LX320">
        <v>2</v>
      </c>
      <c r="LY320">
        <v>0</v>
      </c>
      <c r="LZ320">
        <v>0</v>
      </c>
      <c r="MA320">
        <v>0</v>
      </c>
      <c r="MB320">
        <v>0</v>
      </c>
      <c r="MC320">
        <v>0</v>
      </c>
      <c r="MD320">
        <v>0</v>
      </c>
      <c r="ME320">
        <v>0</v>
      </c>
      <c r="MF320">
        <v>2010</v>
      </c>
      <c r="MG320">
        <v>2010</v>
      </c>
      <c r="MH320" s="2" t="s">
        <v>219</v>
      </c>
      <c r="MI320">
        <v>2027</v>
      </c>
      <c r="MJ320" s="2" t="s">
        <v>2292</v>
      </c>
      <c r="MK320">
        <v>2027</v>
      </c>
      <c r="ML320" s="2" t="s">
        <v>219</v>
      </c>
      <c r="MM320" s="2" t="s">
        <v>219</v>
      </c>
      <c r="MN320" s="2" t="s">
        <v>217</v>
      </c>
      <c r="MO320" s="2" t="s">
        <v>217</v>
      </c>
      <c r="MP320">
        <v>2027</v>
      </c>
      <c r="MQ320" s="2" t="s">
        <v>219</v>
      </c>
      <c r="MR320" s="2" t="s">
        <v>217</v>
      </c>
      <c r="MS320" s="2" t="s">
        <v>2293</v>
      </c>
      <c r="MT320">
        <v>2019</v>
      </c>
      <c r="MU320" s="2" t="s">
        <v>219</v>
      </c>
      <c r="MV320" s="2" t="s">
        <v>219</v>
      </c>
      <c r="MW320" s="2" t="s">
        <v>293</v>
      </c>
      <c r="MX320" s="2" t="s">
        <v>2294</v>
      </c>
      <c r="MY320" s="2" t="s">
        <v>1043</v>
      </c>
      <c r="MZ320" s="2" t="s">
        <v>219</v>
      </c>
      <c r="NA320" s="2" t="s">
        <v>2295</v>
      </c>
      <c r="NB320" s="2" t="s">
        <v>219</v>
      </c>
      <c r="NC320" s="2" t="s">
        <v>219</v>
      </c>
    </row>
    <row r="321" spans="2:367" x14ac:dyDescent="0.3">
      <c r="B321" s="2" t="s">
        <v>2296</v>
      </c>
      <c r="C321" s="2" t="s">
        <v>2297</v>
      </c>
      <c r="D321" s="2" t="s">
        <v>214</v>
      </c>
      <c r="E321" s="2" t="s">
        <v>215</v>
      </c>
      <c r="F321" s="2" t="s">
        <v>328</v>
      </c>
      <c r="G321" s="2" t="s">
        <v>217</v>
      </c>
      <c r="H321" s="2" t="s">
        <v>218</v>
      </c>
      <c r="I321" s="2" t="s">
        <v>219</v>
      </c>
      <c r="J321" s="2" t="s">
        <v>238</v>
      </c>
      <c r="K321" s="2" t="s">
        <v>219</v>
      </c>
      <c r="L321" s="2" t="s">
        <v>256</v>
      </c>
      <c r="M321" s="2" t="s">
        <v>604</v>
      </c>
      <c r="N321" s="2" t="s">
        <v>223</v>
      </c>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v>5551.6</v>
      </c>
      <c r="KK321">
        <v>0</v>
      </c>
      <c r="KL321">
        <v>0</v>
      </c>
      <c r="KM321">
        <v>0</v>
      </c>
      <c r="KN321" s="2" t="s">
        <v>219</v>
      </c>
      <c r="KO321" s="2" t="s">
        <v>219</v>
      </c>
      <c r="KP321">
        <v>0</v>
      </c>
      <c r="KQ321">
        <v>100</v>
      </c>
      <c r="KR321">
        <v>0</v>
      </c>
      <c r="KS321">
        <v>0</v>
      </c>
      <c r="KT321">
        <v>0</v>
      </c>
      <c r="KU321">
        <v>0</v>
      </c>
      <c r="KV321">
        <v>0</v>
      </c>
      <c r="KW321">
        <v>0</v>
      </c>
      <c r="KX321">
        <v>0</v>
      </c>
      <c r="KY321">
        <v>0</v>
      </c>
      <c r="KZ321">
        <v>0</v>
      </c>
      <c r="LA321">
        <v>0</v>
      </c>
      <c r="LB321">
        <v>0</v>
      </c>
      <c r="LC321">
        <v>0</v>
      </c>
      <c r="LD321">
        <v>0</v>
      </c>
      <c r="LE321">
        <v>0</v>
      </c>
      <c r="LF321">
        <v>0</v>
      </c>
      <c r="LG321">
        <v>5551.6</v>
      </c>
      <c r="LH321">
        <v>0</v>
      </c>
      <c r="LI321">
        <v>0</v>
      </c>
      <c r="LJ321">
        <v>0</v>
      </c>
      <c r="LK321">
        <v>0</v>
      </c>
      <c r="LL321">
        <v>0</v>
      </c>
      <c r="LM321">
        <v>0</v>
      </c>
      <c r="LN321">
        <v>0</v>
      </c>
      <c r="LO321">
        <v>0</v>
      </c>
      <c r="LP321">
        <v>0</v>
      </c>
      <c r="LQ321">
        <v>0</v>
      </c>
      <c r="LR321">
        <v>0</v>
      </c>
      <c r="LS321" s="2" t="s">
        <v>219</v>
      </c>
      <c r="LT321" s="2" t="s">
        <v>219</v>
      </c>
      <c r="LU321" s="3">
        <v>1</v>
      </c>
      <c r="LV321" s="2" t="s">
        <v>2298</v>
      </c>
      <c r="LW321">
        <v>0</v>
      </c>
      <c r="LX321">
        <v>100</v>
      </c>
      <c r="LY321">
        <v>0</v>
      </c>
      <c r="LZ321">
        <v>0</v>
      </c>
      <c r="MA321">
        <v>0</v>
      </c>
      <c r="MB321">
        <v>0</v>
      </c>
      <c r="MC321">
        <v>0</v>
      </c>
      <c r="MD321">
        <v>0</v>
      </c>
      <c r="ME321">
        <v>0</v>
      </c>
      <c r="MF321">
        <v>2015</v>
      </c>
      <c r="MG321">
        <v>2015</v>
      </c>
      <c r="MH321" s="2" t="s">
        <v>2299</v>
      </c>
      <c r="MI321">
        <v>2015</v>
      </c>
      <c r="MJ321" s="2" t="s">
        <v>225</v>
      </c>
      <c r="MK321">
        <v>2015</v>
      </c>
      <c r="ML321" s="2" t="s">
        <v>225</v>
      </c>
      <c r="MM321" s="2" t="s">
        <v>219</v>
      </c>
      <c r="MN321" s="2" t="s">
        <v>219</v>
      </c>
      <c r="MO321" s="2" t="s">
        <v>219</v>
      </c>
      <c r="MP321" s="2" t="s">
        <v>219</v>
      </c>
      <c r="MQ321" s="2" t="s">
        <v>219</v>
      </c>
      <c r="MR321" s="2" t="s">
        <v>226</v>
      </c>
      <c r="MS321" s="2" t="s">
        <v>219</v>
      </c>
      <c r="MT321" s="2" t="s">
        <v>219</v>
      </c>
      <c r="MU321" s="2" t="s">
        <v>293</v>
      </c>
      <c r="MV321" s="2" t="s">
        <v>2300</v>
      </c>
      <c r="MW321" s="2" t="s">
        <v>293</v>
      </c>
      <c r="MX321" s="2" t="s">
        <v>225</v>
      </c>
      <c r="MY321" s="2" t="s">
        <v>361</v>
      </c>
      <c r="MZ321" s="2" t="s">
        <v>219</v>
      </c>
      <c r="NA321" s="2" t="s">
        <v>293</v>
      </c>
      <c r="NB321" s="2" t="s">
        <v>225</v>
      </c>
      <c r="NC321" s="2" t="s">
        <v>225</v>
      </c>
    </row>
    <row r="322" spans="2:367" x14ac:dyDescent="0.3">
      <c r="B322" s="2" t="s">
        <v>2301</v>
      </c>
      <c r="C322" s="2" t="s">
        <v>2302</v>
      </c>
      <c r="D322" s="2" t="s">
        <v>214</v>
      </c>
      <c r="E322" s="2" t="s">
        <v>215</v>
      </c>
      <c r="F322" s="2" t="s">
        <v>284</v>
      </c>
      <c r="G322" s="2" t="s">
        <v>217</v>
      </c>
      <c r="H322" s="2" t="s">
        <v>218</v>
      </c>
      <c r="I322" s="2" t="s">
        <v>219</v>
      </c>
      <c r="J322" s="2" t="s">
        <v>238</v>
      </c>
      <c r="K322" s="2" t="s">
        <v>219</v>
      </c>
      <c r="L322" s="2" t="s">
        <v>2303</v>
      </c>
      <c r="M322" s="2" t="s">
        <v>2304</v>
      </c>
      <c r="N322" s="2" t="s">
        <v>223</v>
      </c>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v>0</v>
      </c>
      <c r="KK322">
        <v>1011</v>
      </c>
      <c r="KL322">
        <v>0</v>
      </c>
      <c r="KM322">
        <v>0</v>
      </c>
      <c r="KN322" s="2" t="s">
        <v>219</v>
      </c>
      <c r="KO322" s="2" t="s">
        <v>219</v>
      </c>
      <c r="KP322">
        <v>0</v>
      </c>
      <c r="KQ322">
        <v>0</v>
      </c>
      <c r="KR322">
        <v>7</v>
      </c>
      <c r="KS322">
        <v>2</v>
      </c>
      <c r="KT322">
        <v>1</v>
      </c>
      <c r="KU322">
        <v>0</v>
      </c>
      <c r="KV322">
        <v>0</v>
      </c>
      <c r="KW322">
        <v>0</v>
      </c>
      <c r="KX322">
        <v>90</v>
      </c>
      <c r="KY322">
        <v>0</v>
      </c>
      <c r="KZ322">
        <v>0</v>
      </c>
      <c r="LA322">
        <v>0</v>
      </c>
      <c r="LB322">
        <v>0</v>
      </c>
      <c r="LC322">
        <v>0</v>
      </c>
      <c r="LD322">
        <v>0</v>
      </c>
      <c r="LE322">
        <v>0</v>
      </c>
      <c r="LF322">
        <v>0</v>
      </c>
      <c r="LG322">
        <v>0</v>
      </c>
      <c r="LH322">
        <v>1011</v>
      </c>
      <c r="LI322">
        <v>0</v>
      </c>
      <c r="LJ322">
        <v>0</v>
      </c>
      <c r="LK322">
        <v>0</v>
      </c>
      <c r="LL322">
        <v>0</v>
      </c>
      <c r="LM322">
        <v>0</v>
      </c>
      <c r="LN322">
        <v>0</v>
      </c>
      <c r="LO322">
        <v>0</v>
      </c>
      <c r="LP322">
        <v>0</v>
      </c>
      <c r="LQ322">
        <v>0</v>
      </c>
      <c r="LR322">
        <v>0</v>
      </c>
      <c r="LS322" s="2" t="s">
        <v>219</v>
      </c>
      <c r="LT322" s="2" t="s">
        <v>219</v>
      </c>
      <c r="LU322" s="3">
        <v>1</v>
      </c>
      <c r="LV322" s="2" t="s">
        <v>635</v>
      </c>
      <c r="LW322">
        <v>0</v>
      </c>
      <c r="LX322">
        <v>0</v>
      </c>
      <c r="LY322">
        <v>7</v>
      </c>
      <c r="LZ322">
        <v>2</v>
      </c>
      <c r="MA322">
        <v>1</v>
      </c>
      <c r="MB322">
        <v>0</v>
      </c>
      <c r="MC322">
        <v>0</v>
      </c>
      <c r="MD322">
        <v>0</v>
      </c>
      <c r="ME322">
        <v>90</v>
      </c>
      <c r="MF322">
        <v>2015</v>
      </c>
      <c r="MG322">
        <v>2015</v>
      </c>
      <c r="MH322" s="2" t="s">
        <v>635</v>
      </c>
      <c r="MI322">
        <v>2015</v>
      </c>
      <c r="MJ322" s="2" t="s">
        <v>635</v>
      </c>
      <c r="MK322">
        <v>2015</v>
      </c>
      <c r="ML322" s="2" t="s">
        <v>635</v>
      </c>
      <c r="MM322" s="2" t="s">
        <v>635</v>
      </c>
      <c r="MN322" s="2" t="s">
        <v>219</v>
      </c>
      <c r="MO322" s="2" t="s">
        <v>219</v>
      </c>
      <c r="MP322" s="2" t="s">
        <v>219</v>
      </c>
      <c r="MQ322" s="2" t="s">
        <v>219</v>
      </c>
      <c r="MR322" s="2" t="s">
        <v>217</v>
      </c>
      <c r="MS322" s="2" t="s">
        <v>2305</v>
      </c>
      <c r="MT322">
        <v>2015</v>
      </c>
      <c r="MU322" s="2" t="s">
        <v>219</v>
      </c>
      <c r="MV322" s="2" t="s">
        <v>219</v>
      </c>
      <c r="MW322" s="2" t="s">
        <v>381</v>
      </c>
      <c r="MX322" s="2" t="s">
        <v>219</v>
      </c>
      <c r="MY322" s="2" t="s">
        <v>764</v>
      </c>
      <c r="MZ322" s="2" t="s">
        <v>219</v>
      </c>
      <c r="NA322" s="2" t="s">
        <v>382</v>
      </c>
      <c r="NB322" s="2" t="s">
        <v>219</v>
      </c>
      <c r="NC322" s="2" t="s">
        <v>635</v>
      </c>
    </row>
    <row r="323" spans="2:367" x14ac:dyDescent="0.3">
      <c r="B323" s="2" t="s">
        <v>2308</v>
      </c>
      <c r="C323" s="2" t="s">
        <v>2309</v>
      </c>
      <c r="D323" s="2" t="s">
        <v>214</v>
      </c>
      <c r="E323" s="2" t="s">
        <v>215</v>
      </c>
      <c r="F323" s="2" t="s">
        <v>2014</v>
      </c>
      <c r="G323" s="2" t="s">
        <v>217</v>
      </c>
      <c r="H323" s="2" t="s">
        <v>218</v>
      </c>
      <c r="I323" s="2" t="s">
        <v>219</v>
      </c>
      <c r="J323" s="2" t="s">
        <v>285</v>
      </c>
      <c r="K323" s="2" t="s">
        <v>219</v>
      </c>
      <c r="L323" s="2" t="s">
        <v>2310</v>
      </c>
      <c r="M323" s="2" t="s">
        <v>784</v>
      </c>
      <c r="N323" s="2" t="s">
        <v>223</v>
      </c>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v>4638.16</v>
      </c>
      <c r="KK323">
        <v>0</v>
      </c>
      <c r="KL323">
        <v>0</v>
      </c>
      <c r="KM323">
        <v>0</v>
      </c>
      <c r="KN323" s="2" t="s">
        <v>219</v>
      </c>
      <c r="KO323" s="2" t="s">
        <v>219</v>
      </c>
      <c r="KP323">
        <v>49</v>
      </c>
      <c r="KQ323">
        <v>12</v>
      </c>
      <c r="KR323">
        <v>0</v>
      </c>
      <c r="KS323">
        <v>0</v>
      </c>
      <c r="KT323">
        <v>0</v>
      </c>
      <c r="KU323">
        <v>0</v>
      </c>
      <c r="KV323">
        <v>0</v>
      </c>
      <c r="KW323">
        <v>0</v>
      </c>
      <c r="KX323">
        <v>39</v>
      </c>
      <c r="KY323">
        <v>0</v>
      </c>
      <c r="KZ323">
        <v>0</v>
      </c>
      <c r="LA323">
        <v>0</v>
      </c>
      <c r="LB323">
        <v>0</v>
      </c>
      <c r="LC323">
        <v>0</v>
      </c>
      <c r="LD323">
        <v>0</v>
      </c>
      <c r="LE323">
        <v>0</v>
      </c>
      <c r="LF323">
        <v>0</v>
      </c>
      <c r="LG323">
        <v>3605.04</v>
      </c>
      <c r="LH323">
        <v>0</v>
      </c>
      <c r="LI323">
        <v>0</v>
      </c>
      <c r="LJ323">
        <v>0</v>
      </c>
      <c r="LK323">
        <v>544.96</v>
      </c>
      <c r="LL323">
        <v>0</v>
      </c>
      <c r="LM323">
        <v>0</v>
      </c>
      <c r="LN323">
        <v>0</v>
      </c>
      <c r="LO323">
        <v>0</v>
      </c>
      <c r="LP323">
        <v>0</v>
      </c>
      <c r="LQ323">
        <v>0</v>
      </c>
      <c r="LR323">
        <v>0</v>
      </c>
      <c r="LS323" s="2" t="s">
        <v>219</v>
      </c>
      <c r="LT323" s="2" t="s">
        <v>219</v>
      </c>
      <c r="LU323" s="3">
        <v>0.89475136692136537</v>
      </c>
      <c r="LV323" s="2" t="s">
        <v>256</v>
      </c>
      <c r="LW323">
        <v>49</v>
      </c>
      <c r="LX323">
        <v>12</v>
      </c>
      <c r="LY323">
        <v>0</v>
      </c>
      <c r="LZ323">
        <v>0</v>
      </c>
      <c r="MA323">
        <v>0</v>
      </c>
      <c r="MB323">
        <v>0</v>
      </c>
      <c r="MC323">
        <v>0</v>
      </c>
      <c r="MD323">
        <v>0</v>
      </c>
      <c r="ME323">
        <v>39</v>
      </c>
      <c r="MF323">
        <v>2015</v>
      </c>
      <c r="MG323">
        <v>2015</v>
      </c>
      <c r="MH323" s="2" t="s">
        <v>256</v>
      </c>
      <c r="MI323">
        <v>2025</v>
      </c>
      <c r="MJ323" s="2" t="s">
        <v>256</v>
      </c>
      <c r="MK323">
        <v>2025</v>
      </c>
      <c r="ML323" s="2" t="s">
        <v>256</v>
      </c>
      <c r="MM323" s="2" t="s">
        <v>256</v>
      </c>
      <c r="MN323" s="2" t="s">
        <v>217</v>
      </c>
      <c r="MO323" s="2" t="s">
        <v>217</v>
      </c>
      <c r="MP323">
        <v>2025</v>
      </c>
      <c r="MQ323" s="2" t="s">
        <v>219</v>
      </c>
      <c r="MR323" s="2" t="s">
        <v>226</v>
      </c>
      <c r="MS323" s="2" t="s">
        <v>219</v>
      </c>
      <c r="MT323" s="2" t="s">
        <v>219</v>
      </c>
      <c r="MU323" s="2" t="s">
        <v>911</v>
      </c>
      <c r="MV323" s="2" t="s">
        <v>219</v>
      </c>
      <c r="MW323" s="2" t="s">
        <v>293</v>
      </c>
      <c r="MX323" s="2" t="s">
        <v>2311</v>
      </c>
      <c r="MY323" s="2" t="s">
        <v>2312</v>
      </c>
      <c r="MZ323" s="2" t="s">
        <v>256</v>
      </c>
      <c r="NA323" s="2" t="s">
        <v>2313</v>
      </c>
      <c r="NB323" s="2" t="s">
        <v>256</v>
      </c>
      <c r="NC323" s="2" t="s">
        <v>2314</v>
      </c>
    </row>
    <row r="324" spans="2:367" x14ac:dyDescent="0.3">
      <c r="B324" s="2" t="s">
        <v>2315</v>
      </c>
      <c r="C324" s="2" t="s">
        <v>2316</v>
      </c>
      <c r="D324" s="2" t="s">
        <v>214</v>
      </c>
      <c r="E324" s="2" t="s">
        <v>215</v>
      </c>
      <c r="F324" s="2" t="s">
        <v>1900</v>
      </c>
      <c r="G324" s="2" t="s">
        <v>217</v>
      </c>
      <c r="H324" s="2" t="s">
        <v>218</v>
      </c>
      <c r="I324" s="2" t="s">
        <v>219</v>
      </c>
      <c r="J324" s="2" t="s">
        <v>566</v>
      </c>
      <c r="K324" s="2" t="s">
        <v>219</v>
      </c>
      <c r="L324" s="2" t="s">
        <v>2317</v>
      </c>
      <c r="M324" s="2" t="s">
        <v>604</v>
      </c>
      <c r="N324" s="2" t="s">
        <v>223</v>
      </c>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v>20571</v>
      </c>
      <c r="KK324">
        <v>1547</v>
      </c>
      <c r="KL324">
        <v>0</v>
      </c>
      <c r="KM324">
        <v>0</v>
      </c>
      <c r="KN324" s="2" t="s">
        <v>219</v>
      </c>
      <c r="KO324" s="2" t="s">
        <v>219</v>
      </c>
      <c r="KP324">
        <v>0</v>
      </c>
      <c r="KQ324">
        <v>100</v>
      </c>
      <c r="KR324">
        <v>0</v>
      </c>
      <c r="KS324">
        <v>0</v>
      </c>
      <c r="KT324">
        <v>0</v>
      </c>
      <c r="KU324">
        <v>0</v>
      </c>
      <c r="KV324">
        <v>0</v>
      </c>
      <c r="KW324">
        <v>0</v>
      </c>
      <c r="KX324">
        <v>0</v>
      </c>
      <c r="KY324">
        <v>0</v>
      </c>
      <c r="KZ324">
        <v>0</v>
      </c>
      <c r="LA324">
        <v>0</v>
      </c>
      <c r="LB324">
        <v>0</v>
      </c>
      <c r="LC324">
        <v>0</v>
      </c>
      <c r="LD324">
        <v>0</v>
      </c>
      <c r="LE324">
        <v>0</v>
      </c>
      <c r="LF324">
        <v>0</v>
      </c>
      <c r="LG324">
        <v>14426</v>
      </c>
      <c r="LH324">
        <v>1528</v>
      </c>
      <c r="LI324">
        <v>0</v>
      </c>
      <c r="LJ324">
        <v>0</v>
      </c>
      <c r="LK324">
        <v>0</v>
      </c>
      <c r="LL324">
        <v>0</v>
      </c>
      <c r="LM324">
        <v>0</v>
      </c>
      <c r="LN324">
        <v>0</v>
      </c>
      <c r="LO324">
        <v>0</v>
      </c>
      <c r="LP324">
        <v>0</v>
      </c>
      <c r="LQ324">
        <v>0</v>
      </c>
      <c r="LR324">
        <v>0</v>
      </c>
      <c r="LS324" s="2" t="s">
        <v>219</v>
      </c>
      <c r="LT324" s="2" t="s">
        <v>219</v>
      </c>
      <c r="LU324" s="3">
        <v>0.72131295777195048</v>
      </c>
      <c r="LV324" s="2" t="s">
        <v>2318</v>
      </c>
      <c r="LW324">
        <v>0</v>
      </c>
      <c r="LX324">
        <v>100</v>
      </c>
      <c r="LY324">
        <v>0</v>
      </c>
      <c r="LZ324">
        <v>0</v>
      </c>
      <c r="MA324">
        <v>0</v>
      </c>
      <c r="MB324">
        <v>0</v>
      </c>
      <c r="MC324">
        <v>0</v>
      </c>
      <c r="MD324">
        <v>0</v>
      </c>
      <c r="ME324">
        <v>0</v>
      </c>
      <c r="MF324">
        <v>2015</v>
      </c>
      <c r="MG324">
        <v>2019</v>
      </c>
      <c r="MH324" s="2" t="s">
        <v>219</v>
      </c>
      <c r="MI324">
        <v>2019</v>
      </c>
      <c r="MJ324" s="2" t="s">
        <v>219</v>
      </c>
      <c r="MK324">
        <v>2019</v>
      </c>
      <c r="ML324" s="2" t="s">
        <v>219</v>
      </c>
      <c r="MM324" s="2" t="s">
        <v>219</v>
      </c>
      <c r="MN324" s="2" t="s">
        <v>217</v>
      </c>
      <c r="MO324" s="2" t="s">
        <v>226</v>
      </c>
      <c r="MP324" s="2" t="s">
        <v>219</v>
      </c>
      <c r="MQ324" s="2" t="s">
        <v>2319</v>
      </c>
      <c r="MR324" s="2" t="s">
        <v>226</v>
      </c>
      <c r="MS324" s="2" t="s">
        <v>219</v>
      </c>
      <c r="MT324" s="2" t="s">
        <v>219</v>
      </c>
      <c r="MU324" s="2" t="s">
        <v>948</v>
      </c>
      <c r="MV324" s="2" t="s">
        <v>219</v>
      </c>
      <c r="MW324" s="2" t="s">
        <v>972</v>
      </c>
      <c r="MX324" s="2" t="s">
        <v>219</v>
      </c>
      <c r="MY324" s="2" t="s">
        <v>2320</v>
      </c>
      <c r="MZ324" s="2" t="s">
        <v>219</v>
      </c>
      <c r="NA324" s="2" t="s">
        <v>2321</v>
      </c>
      <c r="NB324" s="2" t="s">
        <v>219</v>
      </c>
      <c r="NC324" s="2" t="s">
        <v>219</v>
      </c>
    </row>
    <row r="325" spans="2:367" x14ac:dyDescent="0.3">
      <c r="B325" s="2" t="s">
        <v>2322</v>
      </c>
      <c r="C325" s="2" t="s">
        <v>2323</v>
      </c>
      <c r="D325" s="2" t="s">
        <v>214</v>
      </c>
      <c r="E325" s="2" t="s">
        <v>215</v>
      </c>
      <c r="F325" s="2" t="s">
        <v>1290</v>
      </c>
      <c r="G325" s="2" t="s">
        <v>217</v>
      </c>
      <c r="H325" s="2" t="s">
        <v>218</v>
      </c>
      <c r="I325" s="2" t="s">
        <v>219</v>
      </c>
      <c r="J325" s="2" t="s">
        <v>285</v>
      </c>
      <c r="K325" s="2" t="s">
        <v>219</v>
      </c>
      <c r="L325" s="2" t="s">
        <v>2324</v>
      </c>
      <c r="M325" s="2" t="s">
        <v>379</v>
      </c>
      <c r="N325" s="2" t="s">
        <v>223</v>
      </c>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v>1101.5999999999999</v>
      </c>
      <c r="KK325">
        <v>0</v>
      </c>
      <c r="KL325">
        <v>0</v>
      </c>
      <c r="KM325">
        <v>0</v>
      </c>
      <c r="KN325" s="2" t="s">
        <v>219</v>
      </c>
      <c r="KO325" s="2" t="s">
        <v>219</v>
      </c>
      <c r="KP325">
        <v>100</v>
      </c>
      <c r="KQ325">
        <v>0</v>
      </c>
      <c r="KR325">
        <v>0</v>
      </c>
      <c r="KS325">
        <v>0</v>
      </c>
      <c r="KT325">
        <v>0</v>
      </c>
      <c r="KU325">
        <v>0</v>
      </c>
      <c r="KV325">
        <v>0</v>
      </c>
      <c r="KW325">
        <v>0</v>
      </c>
      <c r="KX325">
        <v>0</v>
      </c>
      <c r="KY325">
        <v>0</v>
      </c>
      <c r="KZ325">
        <v>0</v>
      </c>
      <c r="LA325">
        <v>0</v>
      </c>
      <c r="LB325">
        <v>0</v>
      </c>
      <c r="LC325">
        <v>0</v>
      </c>
      <c r="LD325">
        <v>0</v>
      </c>
      <c r="LE325">
        <v>0</v>
      </c>
      <c r="LF325">
        <v>0</v>
      </c>
      <c r="LG325">
        <v>0</v>
      </c>
      <c r="LH325">
        <v>0</v>
      </c>
      <c r="LI325">
        <v>0</v>
      </c>
      <c r="LJ325">
        <v>0</v>
      </c>
      <c r="LK325">
        <v>1101.5999999999999</v>
      </c>
      <c r="LL325">
        <v>0</v>
      </c>
      <c r="LM325">
        <v>0</v>
      </c>
      <c r="LN325">
        <v>0</v>
      </c>
      <c r="LO325">
        <v>0</v>
      </c>
      <c r="LP325">
        <v>0</v>
      </c>
      <c r="LQ325">
        <v>0</v>
      </c>
      <c r="LR325">
        <v>0</v>
      </c>
      <c r="LS325" s="2" t="s">
        <v>219</v>
      </c>
      <c r="LT325" s="2" t="s">
        <v>219</v>
      </c>
      <c r="LU325" s="3">
        <v>1</v>
      </c>
      <c r="LV325" s="2" t="s">
        <v>256</v>
      </c>
      <c r="LW325">
        <v>100</v>
      </c>
      <c r="LX325">
        <v>0</v>
      </c>
      <c r="LY325">
        <v>0</v>
      </c>
      <c r="LZ325">
        <v>0</v>
      </c>
      <c r="MA325">
        <v>0</v>
      </c>
      <c r="MB325">
        <v>0</v>
      </c>
      <c r="MC325">
        <v>0</v>
      </c>
      <c r="MD325">
        <v>0</v>
      </c>
      <c r="ME325">
        <v>0</v>
      </c>
      <c r="MF325">
        <v>2015</v>
      </c>
      <c r="MG325">
        <v>2018</v>
      </c>
      <c r="MH325" s="2" t="s">
        <v>256</v>
      </c>
      <c r="MI325">
        <v>2018</v>
      </c>
      <c r="MJ325" s="2" t="s">
        <v>256</v>
      </c>
      <c r="MK325">
        <v>2019</v>
      </c>
      <c r="ML325" s="2" t="s">
        <v>256</v>
      </c>
      <c r="MM325" s="2" t="s">
        <v>256</v>
      </c>
      <c r="MN325" s="2" t="s">
        <v>217</v>
      </c>
      <c r="MO325" s="2" t="s">
        <v>217</v>
      </c>
      <c r="MP325">
        <v>2018</v>
      </c>
      <c r="MQ325" s="2" t="s">
        <v>219</v>
      </c>
      <c r="MR325" s="2" t="s">
        <v>226</v>
      </c>
      <c r="MS325" s="2" t="s">
        <v>219</v>
      </c>
      <c r="MT325" s="2" t="s">
        <v>219</v>
      </c>
      <c r="MU325" s="2" t="s">
        <v>2325</v>
      </c>
      <c r="MV325" s="2" t="s">
        <v>219</v>
      </c>
      <c r="MW325" s="2" t="s">
        <v>246</v>
      </c>
      <c r="MX325" s="2" t="s">
        <v>219</v>
      </c>
      <c r="MY325" s="2" t="s">
        <v>361</v>
      </c>
      <c r="MZ325" s="2" t="s">
        <v>219</v>
      </c>
      <c r="NA325" s="2" t="s">
        <v>2326</v>
      </c>
      <c r="NB325" s="2" t="s">
        <v>219</v>
      </c>
      <c r="NC325" s="2" t="s">
        <v>2327</v>
      </c>
    </row>
    <row r="326" spans="2:367" x14ac:dyDescent="0.3">
      <c r="B326" s="2" t="s">
        <v>2328</v>
      </c>
      <c r="C326" s="2" t="s">
        <v>2329</v>
      </c>
      <c r="D326" s="2" t="s">
        <v>214</v>
      </c>
      <c r="E326" s="2" t="s">
        <v>215</v>
      </c>
      <c r="F326" s="2" t="s">
        <v>594</v>
      </c>
      <c r="G326" s="2" t="s">
        <v>217</v>
      </c>
      <c r="H326" s="2" t="s">
        <v>218</v>
      </c>
      <c r="I326" s="2" t="s">
        <v>219</v>
      </c>
      <c r="J326" s="2" t="s">
        <v>285</v>
      </c>
      <c r="K326" s="2" t="s">
        <v>219</v>
      </c>
      <c r="L326" s="2" t="s">
        <v>2330</v>
      </c>
      <c r="M326" s="2" t="s">
        <v>379</v>
      </c>
      <c r="N326" s="2" t="s">
        <v>223</v>
      </c>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v>297</v>
      </c>
      <c r="KK326">
        <v>5736</v>
      </c>
      <c r="KL326">
        <v>0</v>
      </c>
      <c r="KM326">
        <v>0</v>
      </c>
      <c r="KN326" s="2" t="s">
        <v>219</v>
      </c>
      <c r="KO326" s="2" t="s">
        <v>219</v>
      </c>
      <c r="KP326">
        <v>100</v>
      </c>
      <c r="KQ326">
        <v>0</v>
      </c>
      <c r="KR326">
        <v>0</v>
      </c>
      <c r="KS326">
        <v>0</v>
      </c>
      <c r="KT326">
        <v>0</v>
      </c>
      <c r="KU326">
        <v>0</v>
      </c>
      <c r="KV326">
        <v>0</v>
      </c>
      <c r="KW326">
        <v>0</v>
      </c>
      <c r="KX326">
        <v>0</v>
      </c>
      <c r="KY326">
        <v>0</v>
      </c>
      <c r="KZ326">
        <v>0</v>
      </c>
      <c r="LA326">
        <v>0</v>
      </c>
      <c r="LB326">
        <v>0</v>
      </c>
      <c r="LC326">
        <v>0</v>
      </c>
      <c r="LD326">
        <v>0</v>
      </c>
      <c r="LE326">
        <v>0</v>
      </c>
      <c r="LF326">
        <v>0</v>
      </c>
      <c r="LG326">
        <v>297</v>
      </c>
      <c r="LH326">
        <v>301</v>
      </c>
      <c r="LI326">
        <v>0</v>
      </c>
      <c r="LJ326">
        <v>0</v>
      </c>
      <c r="LK326">
        <v>0</v>
      </c>
      <c r="LL326">
        <v>0</v>
      </c>
      <c r="LM326">
        <v>0</v>
      </c>
      <c r="LN326">
        <v>0</v>
      </c>
      <c r="LO326">
        <v>0</v>
      </c>
      <c r="LP326">
        <v>0</v>
      </c>
      <c r="LQ326">
        <v>0</v>
      </c>
      <c r="LR326">
        <v>0</v>
      </c>
      <c r="LS326" s="2" t="s">
        <v>219</v>
      </c>
      <c r="LT326" s="2" t="s">
        <v>219</v>
      </c>
      <c r="LU326" s="3">
        <v>9.9121498425327373E-2</v>
      </c>
      <c r="LV326" s="2" t="s">
        <v>2331</v>
      </c>
      <c r="LW326">
        <v>100</v>
      </c>
      <c r="LX326">
        <v>0</v>
      </c>
      <c r="LY326">
        <v>0</v>
      </c>
      <c r="LZ326">
        <v>0</v>
      </c>
      <c r="MA326">
        <v>0</v>
      </c>
      <c r="MB326">
        <v>0</v>
      </c>
      <c r="MC326">
        <v>0</v>
      </c>
      <c r="MD326">
        <v>0</v>
      </c>
      <c r="ME326">
        <v>0</v>
      </c>
      <c r="MF326">
        <v>2015</v>
      </c>
      <c r="MG326">
        <v>2017</v>
      </c>
      <c r="MH326" s="2" t="s">
        <v>2332</v>
      </c>
      <c r="MI326">
        <v>2030</v>
      </c>
      <c r="MJ326" s="2" t="s">
        <v>2333</v>
      </c>
      <c r="MK326">
        <v>2030</v>
      </c>
      <c r="ML326" s="2" t="s">
        <v>2333</v>
      </c>
      <c r="MM326" s="2" t="s">
        <v>2334</v>
      </c>
      <c r="MN326" s="2" t="s">
        <v>217</v>
      </c>
      <c r="MO326" s="2" t="s">
        <v>226</v>
      </c>
      <c r="MP326" s="2" t="s">
        <v>219</v>
      </c>
      <c r="MQ326" s="2" t="s">
        <v>2335</v>
      </c>
      <c r="MR326" s="2" t="s">
        <v>226</v>
      </c>
      <c r="MS326" s="2" t="s">
        <v>219</v>
      </c>
      <c r="MT326" s="2" t="s">
        <v>219</v>
      </c>
      <c r="MU326" s="2" t="s">
        <v>911</v>
      </c>
      <c r="MV326" s="2" t="s">
        <v>219</v>
      </c>
      <c r="MW326" s="2" t="s">
        <v>293</v>
      </c>
      <c r="MX326" s="2" t="s">
        <v>2336</v>
      </c>
      <c r="MY326" s="2" t="s">
        <v>2337</v>
      </c>
      <c r="MZ326" s="2" t="s">
        <v>219</v>
      </c>
      <c r="NA326" s="2" t="s">
        <v>293</v>
      </c>
      <c r="NB326" s="2" t="s">
        <v>2338</v>
      </c>
      <c r="NC326" s="2" t="s">
        <v>2334</v>
      </c>
    </row>
    <row r="327" spans="2:367" x14ac:dyDescent="0.3">
      <c r="B327" s="2" t="s">
        <v>2339</v>
      </c>
      <c r="C327" s="2" t="s">
        <v>2340</v>
      </c>
      <c r="D327" s="2" t="s">
        <v>214</v>
      </c>
      <c r="E327" s="2" t="s">
        <v>215</v>
      </c>
      <c r="F327" s="2" t="s">
        <v>583</v>
      </c>
      <c r="G327" s="2" t="s">
        <v>217</v>
      </c>
      <c r="H327" s="2" t="s">
        <v>218</v>
      </c>
      <c r="I327" s="2" t="s">
        <v>219</v>
      </c>
      <c r="J327" s="2" t="s">
        <v>824</v>
      </c>
      <c r="K327" s="2" t="s">
        <v>219</v>
      </c>
      <c r="L327" s="2" t="s">
        <v>2341</v>
      </c>
      <c r="M327" s="2" t="s">
        <v>679</v>
      </c>
      <c r="N327" s="2" t="s">
        <v>223</v>
      </c>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v>777</v>
      </c>
      <c r="KK327">
        <v>23</v>
      </c>
      <c r="KL327">
        <v>0</v>
      </c>
      <c r="KM327">
        <v>0</v>
      </c>
      <c r="KN327" s="2" t="s">
        <v>219</v>
      </c>
      <c r="KO327" s="2" t="s">
        <v>219</v>
      </c>
      <c r="KP327">
        <v>100</v>
      </c>
      <c r="KQ327">
        <v>0</v>
      </c>
      <c r="KR327">
        <v>0</v>
      </c>
      <c r="KS327">
        <v>0</v>
      </c>
      <c r="KT327">
        <v>0</v>
      </c>
      <c r="KU327">
        <v>0</v>
      </c>
      <c r="KV327">
        <v>0</v>
      </c>
      <c r="KW327">
        <v>0</v>
      </c>
      <c r="KX327">
        <v>0</v>
      </c>
      <c r="KY327">
        <v>0</v>
      </c>
      <c r="KZ327">
        <v>0</v>
      </c>
      <c r="LA327">
        <v>0</v>
      </c>
      <c r="LB327">
        <v>0</v>
      </c>
      <c r="LC327">
        <v>0</v>
      </c>
      <c r="LD327">
        <v>0</v>
      </c>
      <c r="LE327">
        <v>0</v>
      </c>
      <c r="LF327">
        <v>0</v>
      </c>
      <c r="LG327">
        <v>0</v>
      </c>
      <c r="LH327">
        <v>0</v>
      </c>
      <c r="LI327">
        <v>0</v>
      </c>
      <c r="LJ327">
        <v>0</v>
      </c>
      <c r="LK327">
        <v>777</v>
      </c>
      <c r="LL327">
        <v>23</v>
      </c>
      <c r="LM327">
        <v>0</v>
      </c>
      <c r="LN327">
        <v>0</v>
      </c>
      <c r="LO327">
        <v>0</v>
      </c>
      <c r="LP327">
        <v>0</v>
      </c>
      <c r="LQ327">
        <v>0</v>
      </c>
      <c r="LR327">
        <v>0</v>
      </c>
      <c r="LS327" s="2" t="s">
        <v>219</v>
      </c>
      <c r="LT327" s="2" t="s">
        <v>219</v>
      </c>
      <c r="LU327" s="3">
        <v>1</v>
      </c>
      <c r="LV327" s="2" t="s">
        <v>2342</v>
      </c>
      <c r="LW327">
        <v>100</v>
      </c>
      <c r="LX327">
        <v>0</v>
      </c>
      <c r="LY327">
        <v>0</v>
      </c>
      <c r="LZ327">
        <v>0</v>
      </c>
      <c r="MA327">
        <v>0</v>
      </c>
      <c r="MB327">
        <v>0</v>
      </c>
      <c r="MC327">
        <v>0</v>
      </c>
      <c r="MD327">
        <v>0</v>
      </c>
      <c r="ME327">
        <v>0</v>
      </c>
      <c r="MF327">
        <v>2017</v>
      </c>
      <c r="MG327" s="2" t="s">
        <v>219</v>
      </c>
      <c r="MH327" s="2" t="s">
        <v>219</v>
      </c>
      <c r="MI327" s="2" t="s">
        <v>219</v>
      </c>
      <c r="MJ327" s="2" t="s">
        <v>219</v>
      </c>
      <c r="MK327" s="2" t="s">
        <v>219</v>
      </c>
      <c r="ML327" s="2" t="s">
        <v>219</v>
      </c>
      <c r="MM327" s="2" t="s">
        <v>219</v>
      </c>
      <c r="MN327" s="2" t="s">
        <v>226</v>
      </c>
      <c r="MO327" s="2" t="s">
        <v>217</v>
      </c>
      <c r="MP327">
        <v>2017</v>
      </c>
      <c r="MQ327" s="2" t="s">
        <v>219</v>
      </c>
      <c r="MR327" s="2" t="s">
        <v>219</v>
      </c>
      <c r="MS327" s="2" t="s">
        <v>219</v>
      </c>
      <c r="MT327" s="2" t="s">
        <v>219</v>
      </c>
      <c r="MU327" s="2" t="s">
        <v>219</v>
      </c>
      <c r="MV327" s="2" t="s">
        <v>219</v>
      </c>
      <c r="MW327" s="2" t="s">
        <v>381</v>
      </c>
      <c r="MX327" s="2" t="s">
        <v>219</v>
      </c>
      <c r="MY327" s="2" t="s">
        <v>361</v>
      </c>
      <c r="MZ327" s="2" t="s">
        <v>219</v>
      </c>
      <c r="NA327" s="2" t="s">
        <v>382</v>
      </c>
      <c r="NB327" s="2" t="s">
        <v>219</v>
      </c>
      <c r="NC327" s="2" t="s">
        <v>2343</v>
      </c>
    </row>
    <row r="328" spans="2:367" x14ac:dyDescent="0.3">
      <c r="B328" s="2" t="s">
        <v>2344</v>
      </c>
      <c r="C328" s="2" t="s">
        <v>2345</v>
      </c>
      <c r="D328" s="2" t="s">
        <v>214</v>
      </c>
      <c r="E328" s="2" t="s">
        <v>215</v>
      </c>
      <c r="F328" s="2" t="s">
        <v>2014</v>
      </c>
      <c r="G328" s="2" t="s">
        <v>217</v>
      </c>
      <c r="H328" s="2" t="s">
        <v>218</v>
      </c>
      <c r="I328" s="2" t="s">
        <v>219</v>
      </c>
      <c r="J328" s="2" t="s">
        <v>238</v>
      </c>
      <c r="K328" s="2" t="s">
        <v>219</v>
      </c>
      <c r="L328" s="2" t="s">
        <v>2346</v>
      </c>
      <c r="M328" s="2" t="s">
        <v>679</v>
      </c>
      <c r="N328" s="2" t="s">
        <v>223</v>
      </c>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v>1366.15</v>
      </c>
      <c r="KK328">
        <v>0</v>
      </c>
      <c r="KL328">
        <v>0</v>
      </c>
      <c r="KM328">
        <v>0</v>
      </c>
      <c r="KN328" s="2" t="s">
        <v>219</v>
      </c>
      <c r="KO328" s="2" t="s">
        <v>219</v>
      </c>
      <c r="KP328">
        <v>40</v>
      </c>
      <c r="KQ328">
        <v>60</v>
      </c>
      <c r="KR328">
        <v>0</v>
      </c>
      <c r="KS328">
        <v>0</v>
      </c>
      <c r="KT328">
        <v>0</v>
      </c>
      <c r="KU328">
        <v>0</v>
      </c>
      <c r="KV328">
        <v>0</v>
      </c>
      <c r="KW328">
        <v>0</v>
      </c>
      <c r="KX328">
        <v>0</v>
      </c>
      <c r="KY328">
        <v>0</v>
      </c>
      <c r="KZ328">
        <v>0</v>
      </c>
      <c r="LA328">
        <v>0</v>
      </c>
      <c r="LB328">
        <v>0</v>
      </c>
      <c r="LC328">
        <v>0</v>
      </c>
      <c r="LD328">
        <v>0</v>
      </c>
      <c r="LE328">
        <v>0</v>
      </c>
      <c r="LF328">
        <v>0</v>
      </c>
      <c r="LG328">
        <v>1222.1400000000001</v>
      </c>
      <c r="LH328">
        <v>0</v>
      </c>
      <c r="LI328">
        <v>0</v>
      </c>
      <c r="LJ328">
        <v>0</v>
      </c>
      <c r="LK328">
        <v>144.01</v>
      </c>
      <c r="LL328">
        <v>0</v>
      </c>
      <c r="LM328">
        <v>0</v>
      </c>
      <c r="LN328">
        <v>0</v>
      </c>
      <c r="LO328">
        <v>0</v>
      </c>
      <c r="LP328">
        <v>0</v>
      </c>
      <c r="LQ328">
        <v>0</v>
      </c>
      <c r="LR328">
        <v>0</v>
      </c>
      <c r="LS328" s="2" t="s">
        <v>219</v>
      </c>
      <c r="LT328" s="2" t="s">
        <v>219</v>
      </c>
      <c r="LU328" s="3">
        <v>1</v>
      </c>
      <c r="LV328" s="2" t="s">
        <v>2347</v>
      </c>
      <c r="LW328">
        <v>40</v>
      </c>
      <c r="LX328">
        <v>60</v>
      </c>
      <c r="LY328">
        <v>0</v>
      </c>
      <c r="LZ328">
        <v>0</v>
      </c>
      <c r="MA328">
        <v>0</v>
      </c>
      <c r="MB328">
        <v>0</v>
      </c>
      <c r="MC328">
        <v>0</v>
      </c>
      <c r="MD328">
        <v>0</v>
      </c>
      <c r="ME328">
        <v>0</v>
      </c>
      <c r="MF328">
        <v>2016</v>
      </c>
      <c r="MG328">
        <v>2016</v>
      </c>
      <c r="MH328" s="2" t="s">
        <v>225</v>
      </c>
      <c r="MI328">
        <v>2016</v>
      </c>
      <c r="MJ328" s="2" t="s">
        <v>225</v>
      </c>
      <c r="MK328">
        <v>2016</v>
      </c>
      <c r="ML328" s="2" t="s">
        <v>225</v>
      </c>
      <c r="MM328" s="2" t="s">
        <v>225</v>
      </c>
      <c r="MN328" s="2" t="s">
        <v>219</v>
      </c>
      <c r="MO328" s="2" t="s">
        <v>219</v>
      </c>
      <c r="MP328" s="2" t="s">
        <v>219</v>
      </c>
      <c r="MQ328" s="2" t="s">
        <v>219</v>
      </c>
      <c r="MR328" s="2" t="s">
        <v>226</v>
      </c>
      <c r="MS328" s="2" t="s">
        <v>219</v>
      </c>
      <c r="MT328" s="2" t="s">
        <v>219</v>
      </c>
      <c r="MU328" s="2" t="s">
        <v>293</v>
      </c>
      <c r="MV328" s="2" t="s">
        <v>2348</v>
      </c>
      <c r="MW328" s="2" t="s">
        <v>293</v>
      </c>
      <c r="MX328" s="2" t="s">
        <v>2349</v>
      </c>
      <c r="MY328" s="2" t="s">
        <v>392</v>
      </c>
      <c r="MZ328" s="2" t="s">
        <v>219</v>
      </c>
      <c r="NA328" s="2" t="s">
        <v>382</v>
      </c>
      <c r="NB328" s="2" t="s">
        <v>219</v>
      </c>
      <c r="NC328" s="2" t="s">
        <v>2104</v>
      </c>
    </row>
    <row r="329" spans="2:367" x14ac:dyDescent="0.3">
      <c r="B329" s="2" t="s">
        <v>2350</v>
      </c>
      <c r="C329" s="2" t="s">
        <v>2351</v>
      </c>
      <c r="D329" s="2" t="s">
        <v>214</v>
      </c>
      <c r="E329" s="2" t="s">
        <v>215</v>
      </c>
      <c r="F329" s="2" t="s">
        <v>216</v>
      </c>
      <c r="G329" s="2" t="s">
        <v>217</v>
      </c>
      <c r="H329" s="2" t="s">
        <v>218</v>
      </c>
      <c r="I329" s="2" t="s">
        <v>219</v>
      </c>
      <c r="J329" s="2" t="s">
        <v>285</v>
      </c>
      <c r="K329" s="2" t="s">
        <v>219</v>
      </c>
      <c r="L329" s="2" t="s">
        <v>2352</v>
      </c>
      <c r="M329" s="2" t="s">
        <v>379</v>
      </c>
      <c r="N329" s="2" t="s">
        <v>223</v>
      </c>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v>456</v>
      </c>
      <c r="KK329">
        <v>11</v>
      </c>
      <c r="KL329">
        <v>0</v>
      </c>
      <c r="KM329">
        <v>231</v>
      </c>
      <c r="KN329">
        <v>66</v>
      </c>
      <c r="KO329">
        <v>34</v>
      </c>
      <c r="KP329">
        <v>100</v>
      </c>
      <c r="KQ329">
        <v>0</v>
      </c>
      <c r="KR329">
        <v>0</v>
      </c>
      <c r="KS329">
        <v>0</v>
      </c>
      <c r="KT329">
        <v>0</v>
      </c>
      <c r="KU329">
        <v>0</v>
      </c>
      <c r="KV329">
        <v>0</v>
      </c>
      <c r="KW329">
        <v>0</v>
      </c>
      <c r="KX329">
        <v>0</v>
      </c>
      <c r="KY329">
        <v>0</v>
      </c>
      <c r="KZ329">
        <v>0</v>
      </c>
      <c r="LA329">
        <v>0</v>
      </c>
      <c r="LB329">
        <v>0</v>
      </c>
      <c r="LC329">
        <v>0</v>
      </c>
      <c r="LD329">
        <v>0</v>
      </c>
      <c r="LE329">
        <v>0</v>
      </c>
      <c r="LF329">
        <v>0</v>
      </c>
      <c r="LG329">
        <v>0</v>
      </c>
      <c r="LH329">
        <v>0</v>
      </c>
      <c r="LI329">
        <v>0</v>
      </c>
      <c r="LJ329">
        <v>0</v>
      </c>
      <c r="LK329">
        <v>456</v>
      </c>
      <c r="LL329">
        <v>11</v>
      </c>
      <c r="LM329">
        <v>0</v>
      </c>
      <c r="LN329">
        <v>231</v>
      </c>
      <c r="LO329">
        <v>0</v>
      </c>
      <c r="LP329">
        <v>0</v>
      </c>
      <c r="LQ329">
        <v>0</v>
      </c>
      <c r="LR329">
        <v>0</v>
      </c>
      <c r="LS329">
        <v>95</v>
      </c>
      <c r="LT329">
        <v>5</v>
      </c>
      <c r="LU329" s="3">
        <v>1</v>
      </c>
      <c r="LV329" s="2" t="s">
        <v>2104</v>
      </c>
      <c r="LW329">
        <v>100</v>
      </c>
      <c r="LX329">
        <v>0</v>
      </c>
      <c r="LY329">
        <v>0</v>
      </c>
      <c r="LZ329">
        <v>0</v>
      </c>
      <c r="MA329">
        <v>0</v>
      </c>
      <c r="MB329">
        <v>0</v>
      </c>
      <c r="MC329">
        <v>0</v>
      </c>
      <c r="MD329">
        <v>0</v>
      </c>
      <c r="ME329">
        <v>0</v>
      </c>
      <c r="MF329">
        <v>2012</v>
      </c>
      <c r="MG329">
        <v>2015</v>
      </c>
      <c r="MH329" s="2" t="s">
        <v>2104</v>
      </c>
      <c r="MI329">
        <v>2015</v>
      </c>
      <c r="MJ329" s="2" t="s">
        <v>2104</v>
      </c>
      <c r="MK329">
        <v>2015</v>
      </c>
      <c r="ML329" s="2" t="s">
        <v>2104</v>
      </c>
      <c r="MM329" s="2" t="s">
        <v>2104</v>
      </c>
      <c r="MN329" s="2" t="s">
        <v>217</v>
      </c>
      <c r="MO329" s="2" t="s">
        <v>217</v>
      </c>
      <c r="MP329">
        <v>2015</v>
      </c>
      <c r="MQ329" s="2" t="s">
        <v>219</v>
      </c>
      <c r="MR329" s="2" t="s">
        <v>226</v>
      </c>
      <c r="MS329" s="2" t="s">
        <v>219</v>
      </c>
      <c r="MT329" s="2" t="s">
        <v>219</v>
      </c>
      <c r="MU329" s="2" t="s">
        <v>293</v>
      </c>
      <c r="MV329" s="2" t="s">
        <v>2353</v>
      </c>
      <c r="MW329" s="2" t="s">
        <v>293</v>
      </c>
      <c r="MX329" s="2" t="s">
        <v>2354</v>
      </c>
      <c r="MY329" s="2" t="s">
        <v>293</v>
      </c>
      <c r="MZ329" s="2" t="s">
        <v>2355</v>
      </c>
      <c r="NA329" s="2" t="s">
        <v>293</v>
      </c>
      <c r="NB329" s="2" t="s">
        <v>2356</v>
      </c>
      <c r="NC329" s="2" t="s">
        <v>2104</v>
      </c>
    </row>
    <row r="330" spans="2:367" x14ac:dyDescent="0.3">
      <c r="B330" s="2" t="s">
        <v>2357</v>
      </c>
      <c r="C330" s="2" t="s">
        <v>2358</v>
      </c>
      <c r="D330" s="2" t="s">
        <v>214</v>
      </c>
      <c r="E330" s="2" t="s">
        <v>215</v>
      </c>
      <c r="F330" s="2" t="s">
        <v>1466</v>
      </c>
      <c r="G330" s="2" t="s">
        <v>217</v>
      </c>
      <c r="H330" s="2" t="s">
        <v>218</v>
      </c>
      <c r="I330" s="2" t="s">
        <v>219</v>
      </c>
      <c r="J330" s="2" t="s">
        <v>238</v>
      </c>
      <c r="K330" s="2" t="s">
        <v>219</v>
      </c>
      <c r="L330" s="2" t="s">
        <v>2359</v>
      </c>
      <c r="M330" s="2" t="s">
        <v>379</v>
      </c>
      <c r="N330" s="2" t="s">
        <v>223</v>
      </c>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v>319</v>
      </c>
      <c r="KK330">
        <v>1</v>
      </c>
      <c r="KL330">
        <v>0</v>
      </c>
      <c r="KM330">
        <v>0</v>
      </c>
      <c r="KN330" s="2" t="s">
        <v>219</v>
      </c>
      <c r="KO330" s="2" t="s">
        <v>219</v>
      </c>
      <c r="KP330">
        <v>100</v>
      </c>
      <c r="KQ330">
        <v>0</v>
      </c>
      <c r="KR330">
        <v>0</v>
      </c>
      <c r="KS330">
        <v>0</v>
      </c>
      <c r="KT330">
        <v>0</v>
      </c>
      <c r="KU330">
        <v>0</v>
      </c>
      <c r="KV330">
        <v>0</v>
      </c>
      <c r="KW330">
        <v>0</v>
      </c>
      <c r="KX330">
        <v>0</v>
      </c>
      <c r="KY330">
        <v>0</v>
      </c>
      <c r="KZ330">
        <v>0</v>
      </c>
      <c r="LA330">
        <v>0</v>
      </c>
      <c r="LB330">
        <v>0</v>
      </c>
      <c r="LC330">
        <v>0</v>
      </c>
      <c r="LD330">
        <v>0</v>
      </c>
      <c r="LE330">
        <v>0</v>
      </c>
      <c r="LF330">
        <v>0</v>
      </c>
      <c r="LG330">
        <v>0</v>
      </c>
      <c r="LH330">
        <v>0</v>
      </c>
      <c r="LI330">
        <v>0</v>
      </c>
      <c r="LJ330">
        <v>0</v>
      </c>
      <c r="LK330">
        <v>319</v>
      </c>
      <c r="LL330">
        <v>1</v>
      </c>
      <c r="LM330">
        <v>0</v>
      </c>
      <c r="LN330">
        <v>0</v>
      </c>
      <c r="LO330">
        <v>0</v>
      </c>
      <c r="LP330">
        <v>0</v>
      </c>
      <c r="LQ330">
        <v>0</v>
      </c>
      <c r="LR330">
        <v>0</v>
      </c>
      <c r="LS330" s="2" t="s">
        <v>219</v>
      </c>
      <c r="LT330" s="2" t="s">
        <v>219</v>
      </c>
      <c r="LU330" s="3">
        <v>1</v>
      </c>
      <c r="LV330" s="2" t="s">
        <v>219</v>
      </c>
      <c r="LW330">
        <v>100</v>
      </c>
      <c r="LX330">
        <v>0</v>
      </c>
      <c r="LY330">
        <v>0</v>
      </c>
      <c r="LZ330">
        <v>0</v>
      </c>
      <c r="MA330">
        <v>0</v>
      </c>
      <c r="MB330">
        <v>0</v>
      </c>
      <c r="MC330">
        <v>0</v>
      </c>
      <c r="MD330">
        <v>0</v>
      </c>
      <c r="ME330">
        <v>0</v>
      </c>
      <c r="MF330">
        <v>2015</v>
      </c>
      <c r="MG330">
        <v>2015</v>
      </c>
      <c r="MH330" s="2" t="s">
        <v>219</v>
      </c>
      <c r="MI330">
        <v>2015</v>
      </c>
      <c r="MJ330" s="2" t="s">
        <v>219</v>
      </c>
      <c r="MK330">
        <v>2015</v>
      </c>
      <c r="ML330" s="2" t="s">
        <v>219</v>
      </c>
      <c r="MM330" s="2" t="s">
        <v>219</v>
      </c>
      <c r="MN330" s="2" t="s">
        <v>219</v>
      </c>
      <c r="MO330" s="2" t="s">
        <v>219</v>
      </c>
      <c r="MP330" s="2" t="s">
        <v>219</v>
      </c>
      <c r="MQ330" s="2" t="s">
        <v>219</v>
      </c>
      <c r="MR330" s="2" t="s">
        <v>217</v>
      </c>
      <c r="MS330" s="2" t="s">
        <v>1166</v>
      </c>
      <c r="MT330">
        <v>2020</v>
      </c>
      <c r="MU330" s="2" t="s">
        <v>219</v>
      </c>
      <c r="MV330" s="2" t="s">
        <v>219</v>
      </c>
      <c r="MW330" s="2" t="s">
        <v>381</v>
      </c>
      <c r="MX330" s="2" t="s">
        <v>219</v>
      </c>
      <c r="MY330" s="2" t="s">
        <v>361</v>
      </c>
      <c r="MZ330" s="2" t="s">
        <v>219</v>
      </c>
      <c r="NA330" s="2" t="s">
        <v>382</v>
      </c>
      <c r="NB330" s="2" t="s">
        <v>219</v>
      </c>
      <c r="NC330" s="2" t="s">
        <v>219</v>
      </c>
    </row>
    <row r="331" spans="2:367" x14ac:dyDescent="0.3">
      <c r="B331" s="2" t="s">
        <v>2360</v>
      </c>
      <c r="C331" s="2" t="s">
        <v>2361</v>
      </c>
      <c r="D331" s="2" t="s">
        <v>214</v>
      </c>
      <c r="E331" s="2" t="s">
        <v>215</v>
      </c>
      <c r="F331" s="2" t="s">
        <v>376</v>
      </c>
      <c r="G331" s="2" t="s">
        <v>217</v>
      </c>
      <c r="H331" s="2" t="s">
        <v>218</v>
      </c>
      <c r="I331" s="2" t="s">
        <v>219</v>
      </c>
      <c r="J331" s="2" t="s">
        <v>238</v>
      </c>
      <c r="K331" s="2" t="s">
        <v>219</v>
      </c>
      <c r="L331" s="2" t="s">
        <v>2362</v>
      </c>
      <c r="M331" s="2" t="s">
        <v>2072</v>
      </c>
      <c r="N331" s="2" t="s">
        <v>223</v>
      </c>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v>10283</v>
      </c>
      <c r="KK331">
        <v>0</v>
      </c>
      <c r="KL331">
        <v>0</v>
      </c>
      <c r="KM331">
        <v>0</v>
      </c>
      <c r="KN331" s="2" t="s">
        <v>219</v>
      </c>
      <c r="KO331" s="2" t="s">
        <v>219</v>
      </c>
      <c r="KP331">
        <v>2</v>
      </c>
      <c r="KQ331">
        <v>0</v>
      </c>
      <c r="KR331">
        <v>0</v>
      </c>
      <c r="KS331">
        <v>0</v>
      </c>
      <c r="KT331">
        <v>0</v>
      </c>
      <c r="KU331">
        <v>0</v>
      </c>
      <c r="KV331">
        <v>0</v>
      </c>
      <c r="KW331">
        <v>85</v>
      </c>
      <c r="KX331">
        <v>13</v>
      </c>
      <c r="KY331">
        <v>0</v>
      </c>
      <c r="KZ331">
        <v>0</v>
      </c>
      <c r="LA331">
        <v>0</v>
      </c>
      <c r="LB331">
        <v>0</v>
      </c>
      <c r="LC331">
        <v>0</v>
      </c>
      <c r="LD331">
        <v>0</v>
      </c>
      <c r="LE331">
        <v>0</v>
      </c>
      <c r="LF331">
        <v>0</v>
      </c>
      <c r="LG331">
        <v>2857</v>
      </c>
      <c r="LH331">
        <v>0</v>
      </c>
      <c r="LI331">
        <v>0</v>
      </c>
      <c r="LJ331">
        <v>0</v>
      </c>
      <c r="LK331">
        <v>7426</v>
      </c>
      <c r="LL331">
        <v>0</v>
      </c>
      <c r="LM331">
        <v>0</v>
      </c>
      <c r="LN331">
        <v>0</v>
      </c>
      <c r="LO331">
        <v>0</v>
      </c>
      <c r="LP331">
        <v>0</v>
      </c>
      <c r="LQ331">
        <v>0</v>
      </c>
      <c r="LR331">
        <v>0</v>
      </c>
      <c r="LS331" s="2" t="s">
        <v>219</v>
      </c>
      <c r="LT331" s="2" t="s">
        <v>219</v>
      </c>
      <c r="LU331" s="3">
        <v>1</v>
      </c>
      <c r="LV331" s="2" t="s">
        <v>2363</v>
      </c>
      <c r="LW331">
        <v>2</v>
      </c>
      <c r="LX331">
        <v>0</v>
      </c>
      <c r="LY331">
        <v>0</v>
      </c>
      <c r="LZ331">
        <v>0</v>
      </c>
      <c r="MA331">
        <v>0</v>
      </c>
      <c r="MB331">
        <v>0</v>
      </c>
      <c r="MC331">
        <v>0</v>
      </c>
      <c r="MD331">
        <v>85</v>
      </c>
      <c r="ME331">
        <v>13</v>
      </c>
      <c r="MF331">
        <v>2007</v>
      </c>
      <c r="MG331">
        <v>2014</v>
      </c>
      <c r="MH331" s="2" t="s">
        <v>219</v>
      </c>
      <c r="MI331">
        <v>2014</v>
      </c>
      <c r="MJ331" s="2" t="s">
        <v>219</v>
      </c>
      <c r="MK331">
        <v>2014</v>
      </c>
      <c r="ML331" s="2" t="s">
        <v>219</v>
      </c>
      <c r="MM331" s="2" t="s">
        <v>219</v>
      </c>
      <c r="MN331" s="2" t="s">
        <v>219</v>
      </c>
      <c r="MO331" s="2" t="s">
        <v>219</v>
      </c>
      <c r="MP331" s="2" t="s">
        <v>219</v>
      </c>
      <c r="MQ331" s="2" t="s">
        <v>219</v>
      </c>
      <c r="MR331" s="2" t="s">
        <v>226</v>
      </c>
      <c r="MS331" s="2" t="s">
        <v>219</v>
      </c>
      <c r="MT331" s="2" t="s">
        <v>219</v>
      </c>
      <c r="MU331" s="2" t="s">
        <v>2364</v>
      </c>
      <c r="MV331" s="2" t="s">
        <v>219</v>
      </c>
      <c r="MW331" s="2" t="s">
        <v>648</v>
      </c>
      <c r="MX331" s="2" t="s">
        <v>2365</v>
      </c>
      <c r="MY331" s="2" t="s">
        <v>2366</v>
      </c>
      <c r="MZ331" s="2" t="s">
        <v>219</v>
      </c>
      <c r="NA331" s="2" t="s">
        <v>403</v>
      </c>
      <c r="NB331" s="2" t="s">
        <v>219</v>
      </c>
      <c r="NC331" s="2" t="s">
        <v>2367</v>
      </c>
    </row>
    <row r="332" spans="2:367" x14ac:dyDescent="0.3">
      <c r="B332" s="2" t="s">
        <v>2368</v>
      </c>
      <c r="C332" s="2" t="s">
        <v>2369</v>
      </c>
      <c r="D332" s="2" t="s">
        <v>214</v>
      </c>
      <c r="E332" s="2" t="s">
        <v>215</v>
      </c>
      <c r="F332" s="2" t="s">
        <v>328</v>
      </c>
      <c r="G332" s="2" t="s">
        <v>217</v>
      </c>
      <c r="H332" s="2" t="s">
        <v>218</v>
      </c>
      <c r="I332" s="2" t="s">
        <v>219</v>
      </c>
      <c r="J332" s="2" t="s">
        <v>285</v>
      </c>
      <c r="K332" s="2" t="s">
        <v>219</v>
      </c>
      <c r="L332" s="2" t="s">
        <v>2370</v>
      </c>
      <c r="M332" s="2" t="s">
        <v>604</v>
      </c>
      <c r="N332" s="2" t="s">
        <v>223</v>
      </c>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v>1892</v>
      </c>
      <c r="KK332">
        <v>0</v>
      </c>
      <c r="KL332">
        <v>0</v>
      </c>
      <c r="KM332">
        <v>0</v>
      </c>
      <c r="KN332" s="2" t="s">
        <v>219</v>
      </c>
      <c r="KO332" s="2" t="s">
        <v>219</v>
      </c>
      <c r="KP332">
        <v>0</v>
      </c>
      <c r="KQ332">
        <v>100</v>
      </c>
      <c r="KR332">
        <v>0</v>
      </c>
      <c r="KS332">
        <v>0</v>
      </c>
      <c r="KT332">
        <v>0</v>
      </c>
      <c r="KU332">
        <v>0</v>
      </c>
      <c r="KV332">
        <v>0</v>
      </c>
      <c r="KW332">
        <v>0</v>
      </c>
      <c r="KX332">
        <v>0</v>
      </c>
      <c r="KY332">
        <v>0</v>
      </c>
      <c r="KZ332">
        <v>0</v>
      </c>
      <c r="LA332">
        <v>0</v>
      </c>
      <c r="LB332">
        <v>0</v>
      </c>
      <c r="LC332">
        <v>0</v>
      </c>
      <c r="LD332">
        <v>0</v>
      </c>
      <c r="LE332">
        <v>0</v>
      </c>
      <c r="LF332">
        <v>0</v>
      </c>
      <c r="LG332">
        <v>0</v>
      </c>
      <c r="LH332">
        <v>0</v>
      </c>
      <c r="LI332">
        <v>0</v>
      </c>
      <c r="LJ332">
        <v>0</v>
      </c>
      <c r="LK332">
        <v>0</v>
      </c>
      <c r="LL332">
        <v>0</v>
      </c>
      <c r="LM332">
        <v>0</v>
      </c>
      <c r="LN332">
        <v>0</v>
      </c>
      <c r="LO332">
        <v>0</v>
      </c>
      <c r="LP332">
        <v>0</v>
      </c>
      <c r="LQ332">
        <v>0</v>
      </c>
      <c r="LR332">
        <v>0</v>
      </c>
      <c r="LS332" s="2" t="s">
        <v>219</v>
      </c>
      <c r="LT332" s="2" t="s">
        <v>219</v>
      </c>
      <c r="LU332" s="3">
        <v>0</v>
      </c>
      <c r="LV332" s="2" t="s">
        <v>2371</v>
      </c>
      <c r="LW332" s="2" t="s">
        <v>219</v>
      </c>
      <c r="LX332" s="2" t="s">
        <v>219</v>
      </c>
      <c r="LY332" s="2" t="s">
        <v>219</v>
      </c>
      <c r="LZ332" s="2" t="s">
        <v>219</v>
      </c>
      <c r="MA332" s="2" t="s">
        <v>219</v>
      </c>
      <c r="MB332" s="2" t="s">
        <v>219</v>
      </c>
      <c r="MC332" s="2" t="s">
        <v>219</v>
      </c>
      <c r="MD332" s="2" t="s">
        <v>219</v>
      </c>
      <c r="ME332" s="2" t="s">
        <v>219</v>
      </c>
      <c r="MF332">
        <v>2030</v>
      </c>
      <c r="MG332">
        <v>2030</v>
      </c>
      <c r="MH332" s="2" t="s">
        <v>219</v>
      </c>
      <c r="MI332">
        <v>2030</v>
      </c>
      <c r="MJ332" s="2" t="s">
        <v>219</v>
      </c>
      <c r="MK332">
        <v>2030</v>
      </c>
      <c r="ML332" s="2" t="s">
        <v>219</v>
      </c>
      <c r="MM332" s="2" t="s">
        <v>219</v>
      </c>
      <c r="MN332" s="2" t="s">
        <v>226</v>
      </c>
      <c r="MO332" s="2" t="s">
        <v>226</v>
      </c>
      <c r="MP332" s="2" t="s">
        <v>219</v>
      </c>
      <c r="MQ332" s="2" t="s">
        <v>219</v>
      </c>
      <c r="MR332" s="2" t="s">
        <v>226</v>
      </c>
      <c r="MS332" s="2" t="s">
        <v>219</v>
      </c>
      <c r="MT332" s="2" t="s">
        <v>219</v>
      </c>
      <c r="MU332" s="2" t="s">
        <v>522</v>
      </c>
      <c r="MV332" s="2" t="s">
        <v>219</v>
      </c>
      <c r="MW332" s="2" t="s">
        <v>381</v>
      </c>
      <c r="MX332" s="2" t="s">
        <v>219</v>
      </c>
      <c r="MY332" s="2" t="s">
        <v>2372</v>
      </c>
      <c r="MZ332" s="2" t="s">
        <v>219</v>
      </c>
      <c r="NA332" s="2" t="s">
        <v>382</v>
      </c>
      <c r="NB332" s="2" t="s">
        <v>219</v>
      </c>
      <c r="NC332" s="2" t="s">
        <v>219</v>
      </c>
    </row>
    <row r="333" spans="2:367" x14ac:dyDescent="0.3">
      <c r="B333" s="2" t="s">
        <v>2373</v>
      </c>
      <c r="C333" s="2" t="s">
        <v>2374</v>
      </c>
      <c r="D333" s="2" t="s">
        <v>214</v>
      </c>
      <c r="E333" s="2" t="s">
        <v>215</v>
      </c>
      <c r="F333" s="2" t="s">
        <v>442</v>
      </c>
      <c r="G333" s="2" t="s">
        <v>217</v>
      </c>
      <c r="H333" s="2" t="s">
        <v>619</v>
      </c>
      <c r="I333" s="2" t="s">
        <v>219</v>
      </c>
      <c r="J333" s="2" t="s">
        <v>285</v>
      </c>
      <c r="K333" s="2" t="s">
        <v>219</v>
      </c>
      <c r="L333" s="2" t="s">
        <v>2375</v>
      </c>
      <c r="M333" s="2" t="s">
        <v>379</v>
      </c>
      <c r="N333" s="2" t="s">
        <v>223</v>
      </c>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v>1280</v>
      </c>
      <c r="KK333">
        <v>0</v>
      </c>
      <c r="KL333">
        <v>0</v>
      </c>
      <c r="KM333">
        <v>0</v>
      </c>
      <c r="KN333" s="2" t="s">
        <v>219</v>
      </c>
      <c r="KO333" s="2" t="s">
        <v>219</v>
      </c>
      <c r="KP333">
        <v>100</v>
      </c>
      <c r="KQ333">
        <v>0</v>
      </c>
      <c r="KR333">
        <v>0</v>
      </c>
      <c r="KS333">
        <v>0</v>
      </c>
      <c r="KT333">
        <v>0</v>
      </c>
      <c r="KU333">
        <v>0</v>
      </c>
      <c r="KV333">
        <v>0</v>
      </c>
      <c r="KW333">
        <v>0</v>
      </c>
      <c r="KX333">
        <v>0</v>
      </c>
      <c r="KY333">
        <v>0</v>
      </c>
      <c r="KZ333">
        <v>0</v>
      </c>
      <c r="LA333">
        <v>0</v>
      </c>
      <c r="LB333">
        <v>0</v>
      </c>
      <c r="LC333">
        <v>0</v>
      </c>
      <c r="LD333">
        <v>0</v>
      </c>
      <c r="LE333">
        <v>0</v>
      </c>
      <c r="LF333">
        <v>0</v>
      </c>
      <c r="LG333">
        <v>0</v>
      </c>
      <c r="LH333">
        <v>0</v>
      </c>
      <c r="LI333">
        <v>0</v>
      </c>
      <c r="LJ333">
        <v>0</v>
      </c>
      <c r="LK333">
        <v>1280</v>
      </c>
      <c r="LL333">
        <v>0</v>
      </c>
      <c r="LM333">
        <v>0</v>
      </c>
      <c r="LN333">
        <v>0</v>
      </c>
      <c r="LO333">
        <v>0</v>
      </c>
      <c r="LP333">
        <v>0</v>
      </c>
      <c r="LQ333">
        <v>0</v>
      </c>
      <c r="LR333">
        <v>0</v>
      </c>
      <c r="LS333" s="2" t="s">
        <v>219</v>
      </c>
      <c r="LT333" s="2" t="s">
        <v>219</v>
      </c>
      <c r="LU333" s="3">
        <v>1</v>
      </c>
      <c r="LV333" s="2" t="s">
        <v>635</v>
      </c>
      <c r="LW333">
        <v>100</v>
      </c>
      <c r="LX333">
        <v>0</v>
      </c>
      <c r="LY333">
        <v>0</v>
      </c>
      <c r="LZ333">
        <v>0</v>
      </c>
      <c r="MA333">
        <v>0</v>
      </c>
      <c r="MB333">
        <v>0</v>
      </c>
      <c r="MC333">
        <v>0</v>
      </c>
      <c r="MD333">
        <v>0</v>
      </c>
      <c r="ME333">
        <v>0</v>
      </c>
      <c r="MF333">
        <v>2015</v>
      </c>
      <c r="MG333">
        <v>2015</v>
      </c>
      <c r="MH333" s="2" t="s">
        <v>635</v>
      </c>
      <c r="MI333">
        <v>2020</v>
      </c>
      <c r="MJ333" s="2" t="s">
        <v>635</v>
      </c>
      <c r="MK333">
        <v>2020</v>
      </c>
      <c r="ML333" s="2" t="s">
        <v>635</v>
      </c>
      <c r="MM333" s="2" t="s">
        <v>635</v>
      </c>
      <c r="MN333" s="2" t="s">
        <v>217</v>
      </c>
      <c r="MO333" s="2" t="s">
        <v>217</v>
      </c>
      <c r="MP333">
        <v>2020</v>
      </c>
      <c r="MQ333" s="2" t="s">
        <v>219</v>
      </c>
      <c r="MR333" s="2" t="s">
        <v>226</v>
      </c>
      <c r="MS333" s="2" t="s">
        <v>219</v>
      </c>
      <c r="MT333" s="2" t="s">
        <v>219</v>
      </c>
      <c r="MU333" s="2" t="s">
        <v>2364</v>
      </c>
      <c r="MV333" s="2" t="s">
        <v>219</v>
      </c>
      <c r="MW333" s="2" t="s">
        <v>293</v>
      </c>
      <c r="MX333" s="2" t="s">
        <v>2376</v>
      </c>
      <c r="MY333" s="2" t="s">
        <v>361</v>
      </c>
      <c r="MZ333" s="2" t="s">
        <v>219</v>
      </c>
      <c r="NA333" s="2" t="s">
        <v>293</v>
      </c>
      <c r="NB333" s="2" t="s">
        <v>2377</v>
      </c>
      <c r="NC333" s="2" t="s">
        <v>635</v>
      </c>
    </row>
    <row r="334" spans="2:367" x14ac:dyDescent="0.3">
      <c r="B334" s="2" t="s">
        <v>2378</v>
      </c>
      <c r="C334" s="2" t="s">
        <v>2379</v>
      </c>
      <c r="D334" s="2" t="s">
        <v>214</v>
      </c>
      <c r="E334" s="2" t="s">
        <v>215</v>
      </c>
      <c r="F334" s="2" t="s">
        <v>328</v>
      </c>
      <c r="G334" s="2" t="s">
        <v>217</v>
      </c>
      <c r="H334" s="2" t="s">
        <v>218</v>
      </c>
      <c r="I334" s="2" t="s">
        <v>219</v>
      </c>
      <c r="J334" s="2" t="s">
        <v>285</v>
      </c>
      <c r="K334" s="2" t="s">
        <v>219</v>
      </c>
      <c r="L334" s="2" t="s">
        <v>2380</v>
      </c>
      <c r="M334" s="2" t="s">
        <v>604</v>
      </c>
      <c r="N334" s="2" t="s">
        <v>223</v>
      </c>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v>0</v>
      </c>
      <c r="KK334">
        <v>0</v>
      </c>
      <c r="KL334">
        <v>0</v>
      </c>
      <c r="KM334">
        <v>3159.69</v>
      </c>
      <c r="KN334">
        <v>100</v>
      </c>
      <c r="KO334">
        <v>0</v>
      </c>
      <c r="KP334">
        <v>0</v>
      </c>
      <c r="KQ334">
        <v>100</v>
      </c>
      <c r="KR334">
        <v>0</v>
      </c>
      <c r="KS334">
        <v>0</v>
      </c>
      <c r="KT334">
        <v>0</v>
      </c>
      <c r="KU334">
        <v>0</v>
      </c>
      <c r="KV334">
        <v>0</v>
      </c>
      <c r="KW334">
        <v>0</v>
      </c>
      <c r="KX334">
        <v>0</v>
      </c>
      <c r="KY334">
        <v>0</v>
      </c>
      <c r="KZ334">
        <v>0</v>
      </c>
      <c r="LA334">
        <v>0</v>
      </c>
      <c r="LB334">
        <v>0</v>
      </c>
      <c r="LC334">
        <v>0</v>
      </c>
      <c r="LD334">
        <v>0</v>
      </c>
      <c r="LE334">
        <v>0</v>
      </c>
      <c r="LF334">
        <v>0</v>
      </c>
      <c r="LG334">
        <v>0</v>
      </c>
      <c r="LH334">
        <v>0</v>
      </c>
      <c r="LI334">
        <v>0</v>
      </c>
      <c r="LJ334">
        <v>3149.49</v>
      </c>
      <c r="LK334">
        <v>0</v>
      </c>
      <c r="LL334">
        <v>0</v>
      </c>
      <c r="LM334">
        <v>0</v>
      </c>
      <c r="LN334">
        <v>0</v>
      </c>
      <c r="LO334">
        <v>0</v>
      </c>
      <c r="LP334">
        <v>0</v>
      </c>
      <c r="LQ334">
        <v>0</v>
      </c>
      <c r="LR334">
        <v>0</v>
      </c>
      <c r="LS334">
        <v>100</v>
      </c>
      <c r="LT334">
        <v>0</v>
      </c>
      <c r="LU334" s="3">
        <v>0.99677183521168211</v>
      </c>
      <c r="LV334" s="2" t="s">
        <v>2381</v>
      </c>
      <c r="LW334">
        <v>0</v>
      </c>
      <c r="LX334">
        <v>100</v>
      </c>
      <c r="LY334">
        <v>0</v>
      </c>
      <c r="LZ334">
        <v>0</v>
      </c>
      <c r="MA334">
        <v>0</v>
      </c>
      <c r="MB334">
        <v>0</v>
      </c>
      <c r="MC334">
        <v>0</v>
      </c>
      <c r="MD334">
        <v>0</v>
      </c>
      <c r="ME334">
        <v>0</v>
      </c>
      <c r="MF334">
        <v>2016</v>
      </c>
      <c r="MG334">
        <v>2016</v>
      </c>
      <c r="MH334" s="2" t="s">
        <v>2382</v>
      </c>
      <c r="MI334">
        <v>2030</v>
      </c>
      <c r="MJ334" s="2" t="s">
        <v>2383</v>
      </c>
      <c r="MK334">
        <v>2030</v>
      </c>
      <c r="ML334" s="2" t="s">
        <v>2384</v>
      </c>
      <c r="MM334" s="2" t="s">
        <v>2385</v>
      </c>
      <c r="MN334" s="2" t="s">
        <v>217</v>
      </c>
      <c r="MO334" s="2" t="s">
        <v>217</v>
      </c>
      <c r="MP334">
        <v>2030</v>
      </c>
      <c r="MQ334" s="2" t="s">
        <v>219</v>
      </c>
      <c r="MR334" s="2" t="s">
        <v>226</v>
      </c>
      <c r="MS334" s="2" t="s">
        <v>219</v>
      </c>
      <c r="MT334" s="2" t="s">
        <v>219</v>
      </c>
      <c r="MU334" s="2" t="s">
        <v>380</v>
      </c>
      <c r="MV334" s="2" t="s">
        <v>219</v>
      </c>
      <c r="MW334" s="2" t="s">
        <v>972</v>
      </c>
      <c r="MX334" s="2" t="s">
        <v>219</v>
      </c>
      <c r="MY334" s="2" t="s">
        <v>470</v>
      </c>
      <c r="MZ334" s="2" t="s">
        <v>2386</v>
      </c>
      <c r="NA334" s="2" t="s">
        <v>2080</v>
      </c>
      <c r="NB334" s="2" t="s">
        <v>219</v>
      </c>
      <c r="NC334" s="2" t="s">
        <v>244</v>
      </c>
    </row>
    <row r="335" spans="2:367" x14ac:dyDescent="0.3">
      <c r="B335" s="2" t="s">
        <v>2387</v>
      </c>
      <c r="C335" s="2" t="s">
        <v>2388</v>
      </c>
      <c r="D335" s="2" t="s">
        <v>214</v>
      </c>
      <c r="E335" s="2" t="s">
        <v>215</v>
      </c>
      <c r="F335" s="2" t="s">
        <v>1312</v>
      </c>
      <c r="G335" s="2" t="s">
        <v>217</v>
      </c>
      <c r="H335" s="2" t="s">
        <v>218</v>
      </c>
      <c r="I335" s="2" t="s">
        <v>219</v>
      </c>
      <c r="J335" s="2" t="s">
        <v>602</v>
      </c>
      <c r="K335" s="2" t="s">
        <v>219</v>
      </c>
      <c r="L335" s="2" t="s">
        <v>2389</v>
      </c>
      <c r="M335" s="2" t="s">
        <v>2390</v>
      </c>
      <c r="N335" s="2" t="s">
        <v>223</v>
      </c>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v>0</v>
      </c>
      <c r="KK335">
        <v>0</v>
      </c>
      <c r="KL335">
        <v>0</v>
      </c>
      <c r="KM335">
        <v>1379</v>
      </c>
      <c r="KN335">
        <v>100</v>
      </c>
      <c r="KO335">
        <v>0</v>
      </c>
      <c r="KP335">
        <v>10</v>
      </c>
      <c r="KQ335">
        <v>6</v>
      </c>
      <c r="KR335">
        <v>0</v>
      </c>
      <c r="KS335">
        <v>0</v>
      </c>
      <c r="KT335">
        <v>0</v>
      </c>
      <c r="KU335">
        <v>1</v>
      </c>
      <c r="KV335">
        <v>0</v>
      </c>
      <c r="KW335">
        <v>0</v>
      </c>
      <c r="KX335">
        <v>83</v>
      </c>
      <c r="KY335">
        <v>0</v>
      </c>
      <c r="KZ335">
        <v>0</v>
      </c>
      <c r="LA335">
        <v>0</v>
      </c>
      <c r="LB335">
        <v>0</v>
      </c>
      <c r="LC335">
        <v>0</v>
      </c>
      <c r="LD335">
        <v>0</v>
      </c>
      <c r="LE335">
        <v>0</v>
      </c>
      <c r="LF335">
        <v>0</v>
      </c>
      <c r="LG335">
        <v>0</v>
      </c>
      <c r="LH335">
        <v>0</v>
      </c>
      <c r="LI335">
        <v>0</v>
      </c>
      <c r="LJ335">
        <v>858.96</v>
      </c>
      <c r="LK335">
        <v>0</v>
      </c>
      <c r="LL335">
        <v>0</v>
      </c>
      <c r="LM335">
        <v>0</v>
      </c>
      <c r="LN335">
        <v>0</v>
      </c>
      <c r="LO335">
        <v>0</v>
      </c>
      <c r="LP335">
        <v>0</v>
      </c>
      <c r="LQ335">
        <v>0</v>
      </c>
      <c r="LR335">
        <v>0</v>
      </c>
      <c r="LS335">
        <v>100</v>
      </c>
      <c r="LT335">
        <v>0</v>
      </c>
      <c r="LU335" s="3">
        <v>0.62288614938361131</v>
      </c>
      <c r="LV335" s="2" t="s">
        <v>2391</v>
      </c>
      <c r="LW335">
        <v>25</v>
      </c>
      <c r="LX335">
        <v>6</v>
      </c>
      <c r="LY335">
        <v>0</v>
      </c>
      <c r="LZ335">
        <v>0</v>
      </c>
      <c r="MA335">
        <v>0</v>
      </c>
      <c r="MB335">
        <v>0</v>
      </c>
      <c r="MC335">
        <v>0</v>
      </c>
      <c r="MD335">
        <v>0</v>
      </c>
      <c r="ME335">
        <v>69</v>
      </c>
      <c r="MF335">
        <v>2015</v>
      </c>
      <c r="MG335" s="2" t="s">
        <v>219</v>
      </c>
      <c r="MH335" s="2" t="s">
        <v>219</v>
      </c>
      <c r="MI335" s="2" t="s">
        <v>219</v>
      </c>
      <c r="MJ335" s="2" t="s">
        <v>219</v>
      </c>
      <c r="MK335" s="2" t="s">
        <v>219</v>
      </c>
      <c r="ML335" s="2" t="s">
        <v>219</v>
      </c>
      <c r="MM335" s="2" t="s">
        <v>219</v>
      </c>
      <c r="MN335" s="2" t="s">
        <v>217</v>
      </c>
      <c r="MO335" s="2" t="s">
        <v>226</v>
      </c>
      <c r="MP335" s="2" t="s">
        <v>219</v>
      </c>
      <c r="MQ335" s="2" t="s">
        <v>2392</v>
      </c>
      <c r="MR335" s="2" t="s">
        <v>219</v>
      </c>
      <c r="MS335" s="2" t="s">
        <v>219</v>
      </c>
      <c r="MT335" s="2" t="s">
        <v>219</v>
      </c>
      <c r="MU335" s="2" t="s">
        <v>219</v>
      </c>
      <c r="MV335" s="2" t="s">
        <v>219</v>
      </c>
      <c r="MW335" s="2" t="s">
        <v>293</v>
      </c>
      <c r="MX335" s="2" t="s">
        <v>2393</v>
      </c>
      <c r="MY335" s="2" t="s">
        <v>361</v>
      </c>
      <c r="MZ335" s="2" t="s">
        <v>219</v>
      </c>
      <c r="NA335" s="2" t="s">
        <v>913</v>
      </c>
      <c r="NB335" s="2" t="s">
        <v>219</v>
      </c>
      <c r="NC335" s="2" t="s">
        <v>341</v>
      </c>
    </row>
    <row r="336" spans="2:367" x14ac:dyDescent="0.3">
      <c r="B336" s="2" t="s">
        <v>2394</v>
      </c>
      <c r="C336" s="2" t="s">
        <v>2395</v>
      </c>
      <c r="D336" s="2" t="s">
        <v>214</v>
      </c>
      <c r="E336" s="2" t="s">
        <v>215</v>
      </c>
      <c r="F336" s="2" t="s">
        <v>328</v>
      </c>
      <c r="G336" s="2" t="s">
        <v>217</v>
      </c>
      <c r="H336" s="2" t="s">
        <v>218</v>
      </c>
      <c r="I336" s="2" t="s">
        <v>219</v>
      </c>
      <c r="J336" s="2" t="s">
        <v>220</v>
      </c>
      <c r="K336" s="2" t="s">
        <v>219</v>
      </c>
      <c r="L336" s="2" t="s">
        <v>2396</v>
      </c>
      <c r="M336" s="2" t="s">
        <v>2397</v>
      </c>
      <c r="N336" s="2" t="s">
        <v>223</v>
      </c>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v>0</v>
      </c>
      <c r="KK336">
        <v>0</v>
      </c>
      <c r="KL336">
        <v>0</v>
      </c>
      <c r="KM336">
        <v>2096</v>
      </c>
      <c r="KN336">
        <v>10</v>
      </c>
      <c r="KO336">
        <v>90</v>
      </c>
      <c r="KP336">
        <v>4</v>
      </c>
      <c r="KQ336">
        <v>84</v>
      </c>
      <c r="KR336">
        <v>1</v>
      </c>
      <c r="KS336">
        <v>0</v>
      </c>
      <c r="KT336">
        <v>1</v>
      </c>
      <c r="KU336">
        <v>1</v>
      </c>
      <c r="KV336">
        <v>6</v>
      </c>
      <c r="KW336">
        <v>1</v>
      </c>
      <c r="KX336">
        <v>2</v>
      </c>
      <c r="KY336">
        <v>0</v>
      </c>
      <c r="KZ336">
        <v>0</v>
      </c>
      <c r="LA336">
        <v>0</v>
      </c>
      <c r="LB336">
        <v>0</v>
      </c>
      <c r="LC336">
        <v>0</v>
      </c>
      <c r="LD336">
        <v>0</v>
      </c>
      <c r="LE336">
        <v>0</v>
      </c>
      <c r="LF336">
        <v>0</v>
      </c>
      <c r="LG336">
        <v>0</v>
      </c>
      <c r="LH336">
        <v>0</v>
      </c>
      <c r="LI336">
        <v>0</v>
      </c>
      <c r="LJ336">
        <v>345</v>
      </c>
      <c r="LK336">
        <v>0</v>
      </c>
      <c r="LL336">
        <v>0</v>
      </c>
      <c r="LM336">
        <v>0</v>
      </c>
      <c r="LN336">
        <v>6</v>
      </c>
      <c r="LO336">
        <v>0</v>
      </c>
      <c r="LP336">
        <v>0</v>
      </c>
      <c r="LQ336">
        <v>0</v>
      </c>
      <c r="LR336">
        <v>0</v>
      </c>
      <c r="LS336">
        <v>56</v>
      </c>
      <c r="LT336">
        <v>44</v>
      </c>
      <c r="LU336" s="3">
        <v>0.16746183206106871</v>
      </c>
      <c r="LV336" s="2" t="s">
        <v>2398</v>
      </c>
      <c r="LW336">
        <v>2</v>
      </c>
      <c r="LX336">
        <v>90</v>
      </c>
      <c r="LY336">
        <v>1</v>
      </c>
      <c r="LZ336">
        <v>0</v>
      </c>
      <c r="MA336">
        <v>1</v>
      </c>
      <c r="MB336">
        <v>1</v>
      </c>
      <c r="MC336">
        <v>3</v>
      </c>
      <c r="MD336">
        <v>1</v>
      </c>
      <c r="ME336">
        <v>1</v>
      </c>
      <c r="MF336">
        <v>2025</v>
      </c>
      <c r="MG336">
        <v>2015</v>
      </c>
      <c r="MH336" s="2" t="s">
        <v>2399</v>
      </c>
      <c r="MI336">
        <v>2025</v>
      </c>
      <c r="MJ336" s="2" t="s">
        <v>2399</v>
      </c>
      <c r="MK336">
        <v>2025</v>
      </c>
      <c r="ML336" s="2" t="s">
        <v>2399</v>
      </c>
      <c r="MM336" s="2" t="s">
        <v>2400</v>
      </c>
      <c r="MN336" s="2" t="s">
        <v>219</v>
      </c>
      <c r="MO336" s="2" t="s">
        <v>219</v>
      </c>
      <c r="MP336" s="2" t="s">
        <v>219</v>
      </c>
      <c r="MQ336" s="2" t="s">
        <v>219</v>
      </c>
      <c r="MR336" s="2" t="s">
        <v>226</v>
      </c>
      <c r="MS336" s="2" t="s">
        <v>219</v>
      </c>
      <c r="MT336" s="2" t="s">
        <v>219</v>
      </c>
      <c r="MU336" s="2" t="s">
        <v>2401</v>
      </c>
      <c r="MV336" s="2" t="s">
        <v>219</v>
      </c>
      <c r="MW336" s="2" t="s">
        <v>2402</v>
      </c>
      <c r="MX336" s="2" t="s">
        <v>2403</v>
      </c>
      <c r="MY336" s="2" t="s">
        <v>2404</v>
      </c>
      <c r="MZ336" s="2" t="s">
        <v>2405</v>
      </c>
      <c r="NA336" s="2" t="s">
        <v>1307</v>
      </c>
      <c r="NB336" s="2" t="s">
        <v>219</v>
      </c>
      <c r="NC336" s="2" t="s">
        <v>2406</v>
      </c>
    </row>
    <row r="337" spans="1:367" x14ac:dyDescent="0.3">
      <c r="B337" s="2" t="s">
        <v>2407</v>
      </c>
      <c r="C337" s="2" t="s">
        <v>2408</v>
      </c>
      <c r="D337" s="2" t="s">
        <v>214</v>
      </c>
      <c r="E337" s="2" t="s">
        <v>215</v>
      </c>
      <c r="F337" s="2" t="s">
        <v>1826</v>
      </c>
      <c r="G337" s="2" t="s">
        <v>217</v>
      </c>
      <c r="H337" s="2" t="s">
        <v>218</v>
      </c>
      <c r="I337" s="2" t="s">
        <v>219</v>
      </c>
      <c r="J337" s="2" t="s">
        <v>285</v>
      </c>
      <c r="K337" s="2" t="s">
        <v>219</v>
      </c>
      <c r="L337" s="2" t="s">
        <v>2409</v>
      </c>
      <c r="M337" s="2" t="s">
        <v>379</v>
      </c>
      <c r="N337" s="2" t="s">
        <v>223</v>
      </c>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v>0</v>
      </c>
      <c r="KK337">
        <v>0</v>
      </c>
      <c r="KL337">
        <v>0</v>
      </c>
      <c r="KM337">
        <v>495.13</v>
      </c>
      <c r="KN337">
        <v>80</v>
      </c>
      <c r="KO337">
        <v>20</v>
      </c>
      <c r="KP337">
        <v>100</v>
      </c>
      <c r="KQ337">
        <v>0</v>
      </c>
      <c r="KR337">
        <v>0</v>
      </c>
      <c r="KS337">
        <v>0</v>
      </c>
      <c r="KT337">
        <v>0</v>
      </c>
      <c r="KU337">
        <v>0</v>
      </c>
      <c r="KV337">
        <v>0</v>
      </c>
      <c r="KW337">
        <v>0</v>
      </c>
      <c r="KX337">
        <v>0</v>
      </c>
      <c r="KY337">
        <v>0</v>
      </c>
      <c r="KZ337">
        <v>0</v>
      </c>
      <c r="LA337">
        <v>0</v>
      </c>
      <c r="LB337">
        <v>0</v>
      </c>
      <c r="LC337">
        <v>0</v>
      </c>
      <c r="LD337">
        <v>0</v>
      </c>
      <c r="LE337">
        <v>0</v>
      </c>
      <c r="LF337">
        <v>0</v>
      </c>
      <c r="LG337">
        <v>0</v>
      </c>
      <c r="LH337">
        <v>0</v>
      </c>
      <c r="LI337">
        <v>0</v>
      </c>
      <c r="LJ337">
        <v>0.91</v>
      </c>
      <c r="LK337">
        <v>0</v>
      </c>
      <c r="LL337">
        <v>0</v>
      </c>
      <c r="LM337">
        <v>0</v>
      </c>
      <c r="LN337">
        <v>494.22</v>
      </c>
      <c r="LO337">
        <v>0</v>
      </c>
      <c r="LP337">
        <v>0</v>
      </c>
      <c r="LQ337">
        <v>0</v>
      </c>
      <c r="LR337">
        <v>0</v>
      </c>
      <c r="LS337">
        <v>80</v>
      </c>
      <c r="LT337">
        <v>20</v>
      </c>
      <c r="LU337" s="3">
        <v>1.0000000000000002</v>
      </c>
      <c r="LV337" s="2" t="s">
        <v>2410</v>
      </c>
      <c r="LW337">
        <v>100</v>
      </c>
      <c r="LX337">
        <v>0</v>
      </c>
      <c r="LY337">
        <v>0</v>
      </c>
      <c r="LZ337">
        <v>0</v>
      </c>
      <c r="MA337">
        <v>0</v>
      </c>
      <c r="MB337">
        <v>0</v>
      </c>
      <c r="MC337">
        <v>0</v>
      </c>
      <c r="MD337">
        <v>0</v>
      </c>
      <c r="ME337">
        <v>0</v>
      </c>
      <c r="MF337">
        <v>2017</v>
      </c>
      <c r="MG337">
        <v>2018</v>
      </c>
      <c r="MH337" s="2" t="s">
        <v>244</v>
      </c>
      <c r="MI337">
        <v>2018</v>
      </c>
      <c r="MJ337" s="2" t="s">
        <v>244</v>
      </c>
      <c r="MK337">
        <v>2018</v>
      </c>
      <c r="ML337" s="2" t="s">
        <v>244</v>
      </c>
      <c r="MM337" s="2" t="s">
        <v>244</v>
      </c>
      <c r="MN337" s="2" t="s">
        <v>217</v>
      </c>
      <c r="MO337" s="2" t="s">
        <v>226</v>
      </c>
      <c r="MP337" s="2" t="s">
        <v>219</v>
      </c>
      <c r="MQ337" s="2" t="s">
        <v>2411</v>
      </c>
      <c r="MR337" s="2" t="s">
        <v>226</v>
      </c>
      <c r="MS337" s="2" t="s">
        <v>219</v>
      </c>
      <c r="MT337" s="2" t="s">
        <v>219</v>
      </c>
      <c r="MU337" s="2" t="s">
        <v>1179</v>
      </c>
      <c r="MV337" s="2" t="s">
        <v>219</v>
      </c>
      <c r="MW337" s="2" t="s">
        <v>381</v>
      </c>
      <c r="MX337" s="2" t="s">
        <v>219</v>
      </c>
      <c r="MY337" s="2" t="s">
        <v>989</v>
      </c>
      <c r="MZ337" s="2" t="s">
        <v>219</v>
      </c>
      <c r="NA337" s="2" t="s">
        <v>832</v>
      </c>
      <c r="NB337" s="2" t="s">
        <v>219</v>
      </c>
      <c r="NC337" s="2" t="s">
        <v>498</v>
      </c>
    </row>
    <row r="338" spans="1:367" x14ac:dyDescent="0.3">
      <c r="B338" s="2" t="s">
        <v>2412</v>
      </c>
      <c r="C338" s="2" t="s">
        <v>2413</v>
      </c>
      <c r="D338" s="2" t="s">
        <v>214</v>
      </c>
      <c r="E338" s="2" t="s">
        <v>215</v>
      </c>
      <c r="F338" s="2" t="s">
        <v>237</v>
      </c>
      <c r="G338" s="2" t="s">
        <v>217</v>
      </c>
      <c r="H338" s="2" t="s">
        <v>218</v>
      </c>
      <c r="I338" s="2" t="s">
        <v>219</v>
      </c>
      <c r="J338" s="2" t="s">
        <v>316</v>
      </c>
      <c r="K338" s="2" t="s">
        <v>219</v>
      </c>
      <c r="L338" s="2" t="s">
        <v>2414</v>
      </c>
      <c r="M338" s="2" t="s">
        <v>379</v>
      </c>
      <c r="N338" s="2" t="s">
        <v>223</v>
      </c>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v>292</v>
      </c>
      <c r="KK338">
        <v>0</v>
      </c>
      <c r="KL338">
        <v>0</v>
      </c>
      <c r="KM338">
        <v>0</v>
      </c>
      <c r="KN338" s="2" t="s">
        <v>219</v>
      </c>
      <c r="KO338" s="2" t="s">
        <v>219</v>
      </c>
      <c r="KP338">
        <v>100</v>
      </c>
      <c r="KQ338">
        <v>0</v>
      </c>
      <c r="KR338">
        <v>0</v>
      </c>
      <c r="KS338">
        <v>0</v>
      </c>
      <c r="KT338">
        <v>0</v>
      </c>
      <c r="KU338">
        <v>0</v>
      </c>
      <c r="KV338">
        <v>0</v>
      </c>
      <c r="KW338">
        <v>0</v>
      </c>
      <c r="KX338">
        <v>0</v>
      </c>
      <c r="KY338">
        <v>0</v>
      </c>
      <c r="KZ338">
        <v>0</v>
      </c>
      <c r="LA338">
        <v>0</v>
      </c>
      <c r="LB338">
        <v>0</v>
      </c>
      <c r="LC338">
        <v>0</v>
      </c>
      <c r="LD338">
        <v>0</v>
      </c>
      <c r="LE338">
        <v>0</v>
      </c>
      <c r="LF338">
        <v>0</v>
      </c>
      <c r="LG338">
        <v>292</v>
      </c>
      <c r="LH338">
        <v>0</v>
      </c>
      <c r="LI338">
        <v>0</v>
      </c>
      <c r="LJ338">
        <v>0</v>
      </c>
      <c r="LK338">
        <v>0</v>
      </c>
      <c r="LL338">
        <v>0</v>
      </c>
      <c r="LM338">
        <v>0</v>
      </c>
      <c r="LN338">
        <v>0</v>
      </c>
      <c r="LO338">
        <v>0</v>
      </c>
      <c r="LP338">
        <v>0</v>
      </c>
      <c r="LQ338">
        <v>0</v>
      </c>
      <c r="LR338">
        <v>0</v>
      </c>
      <c r="LS338" s="2" t="s">
        <v>219</v>
      </c>
      <c r="LT338" s="2" t="s">
        <v>219</v>
      </c>
      <c r="LU338" s="3">
        <v>1</v>
      </c>
      <c r="LV338" s="2" t="s">
        <v>2415</v>
      </c>
      <c r="LW338">
        <v>100</v>
      </c>
      <c r="LX338">
        <v>0</v>
      </c>
      <c r="LY338">
        <v>0</v>
      </c>
      <c r="LZ338">
        <v>0</v>
      </c>
      <c r="MA338">
        <v>0</v>
      </c>
      <c r="MB338">
        <v>0</v>
      </c>
      <c r="MC338">
        <v>0</v>
      </c>
      <c r="MD338">
        <v>0</v>
      </c>
      <c r="ME338">
        <v>0</v>
      </c>
      <c r="MF338">
        <v>2015</v>
      </c>
      <c r="MG338">
        <v>2015</v>
      </c>
      <c r="MH338" s="2" t="s">
        <v>256</v>
      </c>
      <c r="MI338">
        <v>2015</v>
      </c>
      <c r="MJ338" s="2" t="s">
        <v>256</v>
      </c>
      <c r="MK338">
        <v>2015</v>
      </c>
      <c r="ML338" s="2" t="s">
        <v>256</v>
      </c>
      <c r="MM338" s="2" t="s">
        <v>256</v>
      </c>
      <c r="MN338" s="2" t="s">
        <v>219</v>
      </c>
      <c r="MO338" s="2" t="s">
        <v>219</v>
      </c>
      <c r="MP338" s="2" t="s">
        <v>219</v>
      </c>
      <c r="MQ338" s="2" t="s">
        <v>219</v>
      </c>
      <c r="MR338" s="2" t="s">
        <v>226</v>
      </c>
      <c r="MS338" s="2" t="s">
        <v>219</v>
      </c>
      <c r="MT338" s="2" t="s">
        <v>219</v>
      </c>
      <c r="MU338" s="2" t="s">
        <v>689</v>
      </c>
      <c r="MV338" s="2" t="s">
        <v>2416</v>
      </c>
      <c r="MW338" s="2" t="s">
        <v>381</v>
      </c>
      <c r="MX338" s="2" t="s">
        <v>219</v>
      </c>
      <c r="MY338" s="2" t="s">
        <v>522</v>
      </c>
      <c r="MZ338" s="2" t="s">
        <v>219</v>
      </c>
      <c r="NA338" s="2" t="s">
        <v>382</v>
      </c>
      <c r="NB338" s="2" t="s">
        <v>219</v>
      </c>
      <c r="NC338" s="2" t="s">
        <v>256</v>
      </c>
    </row>
    <row r="339" spans="1:367" x14ac:dyDescent="0.3">
      <c r="B339" s="2" t="s">
        <v>2417</v>
      </c>
      <c r="C339" s="2" t="s">
        <v>2418</v>
      </c>
      <c r="D339" s="2" t="s">
        <v>214</v>
      </c>
      <c r="E339" s="2" t="s">
        <v>215</v>
      </c>
      <c r="F339" s="2" t="s">
        <v>594</v>
      </c>
      <c r="G339" s="2" t="s">
        <v>217</v>
      </c>
      <c r="H339" s="2" t="s">
        <v>218</v>
      </c>
      <c r="I339" s="2" t="s">
        <v>219</v>
      </c>
      <c r="J339" s="2" t="s">
        <v>285</v>
      </c>
      <c r="K339" s="2" t="s">
        <v>219</v>
      </c>
      <c r="L339" s="2" t="s">
        <v>2419</v>
      </c>
      <c r="M339" s="2" t="s">
        <v>964</v>
      </c>
      <c r="N339" s="2" t="s">
        <v>223</v>
      </c>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v>1861.8</v>
      </c>
      <c r="KK339">
        <v>0</v>
      </c>
      <c r="KL339">
        <v>0</v>
      </c>
      <c r="KM339">
        <v>0</v>
      </c>
      <c r="KN339" s="2" t="s">
        <v>219</v>
      </c>
      <c r="KO339" s="2" t="s">
        <v>219</v>
      </c>
      <c r="KP339">
        <v>90</v>
      </c>
      <c r="KQ339">
        <v>1</v>
      </c>
      <c r="KR339">
        <v>0</v>
      </c>
      <c r="KS339">
        <v>0</v>
      </c>
      <c r="KT339">
        <v>0</v>
      </c>
      <c r="KU339">
        <v>0</v>
      </c>
      <c r="KV339">
        <v>2</v>
      </c>
      <c r="KW339">
        <v>4</v>
      </c>
      <c r="KX339">
        <v>3</v>
      </c>
      <c r="KY339">
        <v>0</v>
      </c>
      <c r="KZ339">
        <v>0</v>
      </c>
      <c r="LA339">
        <v>0</v>
      </c>
      <c r="LB339">
        <v>0</v>
      </c>
      <c r="LC339">
        <v>200</v>
      </c>
      <c r="LD339">
        <v>0</v>
      </c>
      <c r="LE339">
        <v>0</v>
      </c>
      <c r="LF339">
        <v>0</v>
      </c>
      <c r="LG339">
        <v>0</v>
      </c>
      <c r="LH339">
        <v>0</v>
      </c>
      <c r="LI339">
        <v>0</v>
      </c>
      <c r="LJ339">
        <v>0</v>
      </c>
      <c r="LK339">
        <v>373.46</v>
      </c>
      <c r="LL339">
        <v>0</v>
      </c>
      <c r="LM339">
        <v>0</v>
      </c>
      <c r="LN339">
        <v>0</v>
      </c>
      <c r="LO339">
        <v>0</v>
      </c>
      <c r="LP339">
        <v>0</v>
      </c>
      <c r="LQ339">
        <v>0</v>
      </c>
      <c r="LR339">
        <v>0</v>
      </c>
      <c r="LS339" s="2" t="s">
        <v>219</v>
      </c>
      <c r="LT339" s="2" t="s">
        <v>219</v>
      </c>
      <c r="LU339" s="3">
        <v>0.30801375013427867</v>
      </c>
      <c r="LV339" s="2" t="s">
        <v>2420</v>
      </c>
      <c r="LW339">
        <v>100</v>
      </c>
      <c r="LX339">
        <v>0</v>
      </c>
      <c r="LY339">
        <v>0</v>
      </c>
      <c r="LZ339">
        <v>0</v>
      </c>
      <c r="MA339">
        <v>0</v>
      </c>
      <c r="MB339">
        <v>0</v>
      </c>
      <c r="MC339">
        <v>0</v>
      </c>
      <c r="MD339">
        <v>0</v>
      </c>
      <c r="ME339">
        <v>0</v>
      </c>
      <c r="MF339">
        <v>2016</v>
      </c>
      <c r="MG339">
        <v>2035</v>
      </c>
      <c r="MH339" s="2" t="s">
        <v>2421</v>
      </c>
      <c r="MI339">
        <v>2035</v>
      </c>
      <c r="MJ339" s="2" t="s">
        <v>2421</v>
      </c>
      <c r="MK339">
        <v>2035</v>
      </c>
      <c r="ML339" s="2" t="s">
        <v>2421</v>
      </c>
      <c r="MM339" s="2" t="s">
        <v>2422</v>
      </c>
      <c r="MN339" s="2" t="s">
        <v>217</v>
      </c>
      <c r="MO339" s="2" t="s">
        <v>226</v>
      </c>
      <c r="MP339" s="2" t="s">
        <v>219</v>
      </c>
      <c r="MQ339" s="2" t="s">
        <v>2423</v>
      </c>
      <c r="MR339" s="2" t="s">
        <v>226</v>
      </c>
      <c r="MS339" s="2" t="s">
        <v>219</v>
      </c>
      <c r="MT339" s="2" t="s">
        <v>219</v>
      </c>
      <c r="MU339" s="2" t="s">
        <v>911</v>
      </c>
      <c r="MV339" s="2" t="s">
        <v>219</v>
      </c>
      <c r="MW339" s="2" t="s">
        <v>293</v>
      </c>
      <c r="MX339" s="2" t="s">
        <v>2424</v>
      </c>
      <c r="MY339" s="2" t="s">
        <v>1580</v>
      </c>
      <c r="MZ339" s="2" t="s">
        <v>219</v>
      </c>
      <c r="NA339" s="2" t="s">
        <v>2080</v>
      </c>
      <c r="NB339" s="2" t="s">
        <v>219</v>
      </c>
      <c r="NC339" s="2" t="s">
        <v>219</v>
      </c>
    </row>
    <row r="340" spans="1:367" x14ac:dyDescent="0.3">
      <c r="B340" s="2" t="s">
        <v>2425</v>
      </c>
      <c r="C340" s="2" t="s">
        <v>2426</v>
      </c>
      <c r="D340" s="2" t="s">
        <v>214</v>
      </c>
      <c r="E340" s="2" t="s">
        <v>215</v>
      </c>
      <c r="F340" s="2" t="s">
        <v>1290</v>
      </c>
      <c r="G340" s="2" t="s">
        <v>217</v>
      </c>
      <c r="H340" s="2" t="s">
        <v>218</v>
      </c>
      <c r="I340" s="2" t="s">
        <v>219</v>
      </c>
      <c r="J340" s="2" t="s">
        <v>483</v>
      </c>
      <c r="K340" s="2" t="s">
        <v>2427</v>
      </c>
      <c r="L340" s="2" t="s">
        <v>695</v>
      </c>
      <c r="M340" s="2" t="s">
        <v>379</v>
      </c>
      <c r="N340" s="2" t="s">
        <v>223</v>
      </c>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v>1156</v>
      </c>
      <c r="KK340">
        <v>0</v>
      </c>
      <c r="KL340">
        <v>0</v>
      </c>
      <c r="KM340">
        <v>0</v>
      </c>
      <c r="KN340" s="2" t="s">
        <v>219</v>
      </c>
      <c r="KO340" s="2" t="s">
        <v>219</v>
      </c>
      <c r="KP340">
        <v>100</v>
      </c>
      <c r="KQ340">
        <v>0</v>
      </c>
      <c r="KR340">
        <v>0</v>
      </c>
      <c r="KS340">
        <v>0</v>
      </c>
      <c r="KT340">
        <v>0</v>
      </c>
      <c r="KU340">
        <v>0</v>
      </c>
      <c r="KV340">
        <v>0</v>
      </c>
      <c r="KW340">
        <v>0</v>
      </c>
      <c r="KX340">
        <v>0</v>
      </c>
      <c r="KY340">
        <v>0</v>
      </c>
      <c r="KZ340">
        <v>0</v>
      </c>
      <c r="LA340">
        <v>0</v>
      </c>
      <c r="LB340">
        <v>0</v>
      </c>
      <c r="LC340">
        <v>0</v>
      </c>
      <c r="LD340">
        <v>0</v>
      </c>
      <c r="LE340">
        <v>0</v>
      </c>
      <c r="LF340">
        <v>0</v>
      </c>
      <c r="LG340">
        <v>0</v>
      </c>
      <c r="LH340">
        <v>0</v>
      </c>
      <c r="LI340">
        <v>0</v>
      </c>
      <c r="LJ340">
        <v>0</v>
      </c>
      <c r="LK340">
        <v>1156</v>
      </c>
      <c r="LL340">
        <v>0</v>
      </c>
      <c r="LM340">
        <v>0</v>
      </c>
      <c r="LN340">
        <v>0</v>
      </c>
      <c r="LO340">
        <v>0</v>
      </c>
      <c r="LP340">
        <v>0</v>
      </c>
      <c r="LQ340">
        <v>0</v>
      </c>
      <c r="LR340">
        <v>0</v>
      </c>
      <c r="LS340" s="2" t="s">
        <v>219</v>
      </c>
      <c r="LT340" s="2" t="s">
        <v>219</v>
      </c>
      <c r="LU340" s="3">
        <v>1</v>
      </c>
      <c r="LV340" s="2" t="s">
        <v>355</v>
      </c>
      <c r="LW340">
        <v>100</v>
      </c>
      <c r="LX340">
        <v>0</v>
      </c>
      <c r="LY340">
        <v>0</v>
      </c>
      <c r="LZ340">
        <v>0</v>
      </c>
      <c r="MA340">
        <v>0</v>
      </c>
      <c r="MB340">
        <v>0</v>
      </c>
      <c r="MC340">
        <v>0</v>
      </c>
      <c r="MD340">
        <v>0</v>
      </c>
      <c r="ME340">
        <v>0</v>
      </c>
      <c r="MF340">
        <v>2015</v>
      </c>
      <c r="MG340">
        <v>2020</v>
      </c>
      <c r="MH340" s="2" t="s">
        <v>355</v>
      </c>
      <c r="MI340">
        <v>2021</v>
      </c>
      <c r="MJ340" s="2" t="s">
        <v>355</v>
      </c>
      <c r="MK340">
        <v>2021</v>
      </c>
      <c r="ML340" s="2" t="s">
        <v>355</v>
      </c>
      <c r="MM340" s="2" t="s">
        <v>355</v>
      </c>
      <c r="MN340" s="2" t="s">
        <v>219</v>
      </c>
      <c r="MO340" s="2" t="s">
        <v>219</v>
      </c>
      <c r="MP340" s="2" t="s">
        <v>219</v>
      </c>
      <c r="MQ340" s="2" t="s">
        <v>219</v>
      </c>
      <c r="MR340" s="2" t="s">
        <v>226</v>
      </c>
      <c r="MS340" s="2" t="s">
        <v>219</v>
      </c>
      <c r="MT340" s="2" t="s">
        <v>219</v>
      </c>
      <c r="MU340" s="2" t="s">
        <v>1366</v>
      </c>
      <c r="MV340" s="2" t="s">
        <v>219</v>
      </c>
      <c r="MW340" s="2" t="s">
        <v>381</v>
      </c>
      <c r="MX340" s="2" t="s">
        <v>219</v>
      </c>
      <c r="MY340" s="2" t="s">
        <v>361</v>
      </c>
      <c r="MZ340" s="2" t="s">
        <v>219</v>
      </c>
      <c r="NA340" s="2" t="s">
        <v>403</v>
      </c>
      <c r="NB340" s="2" t="s">
        <v>219</v>
      </c>
      <c r="NC340" s="2" t="s">
        <v>355</v>
      </c>
    </row>
    <row r="341" spans="1:367" x14ac:dyDescent="0.3">
      <c r="B341" s="2" t="s">
        <v>2428</v>
      </c>
      <c r="C341" s="2" t="s">
        <v>2429</v>
      </c>
      <c r="D341" s="2" t="s">
        <v>214</v>
      </c>
      <c r="E341" s="2" t="s">
        <v>215</v>
      </c>
      <c r="F341" s="2" t="s">
        <v>530</v>
      </c>
      <c r="G341" s="2" t="s">
        <v>217</v>
      </c>
      <c r="H341" s="2" t="s">
        <v>218</v>
      </c>
      <c r="I341" s="2" t="s">
        <v>219</v>
      </c>
      <c r="J341" s="2" t="s">
        <v>285</v>
      </c>
      <c r="K341" s="2" t="s">
        <v>219</v>
      </c>
      <c r="L341" s="2" t="s">
        <v>2430</v>
      </c>
      <c r="M341" s="2" t="s">
        <v>964</v>
      </c>
      <c r="N341" s="2" t="s">
        <v>223</v>
      </c>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v>923</v>
      </c>
      <c r="KK341">
        <v>0</v>
      </c>
      <c r="KL341">
        <v>0</v>
      </c>
      <c r="KM341">
        <v>15</v>
      </c>
      <c r="KN341">
        <v>100</v>
      </c>
      <c r="KO341">
        <v>0</v>
      </c>
      <c r="KP341">
        <v>34</v>
      </c>
      <c r="KQ341">
        <v>43</v>
      </c>
      <c r="KR341">
        <v>0</v>
      </c>
      <c r="KS341">
        <v>0</v>
      </c>
      <c r="KT341">
        <v>0</v>
      </c>
      <c r="KU341">
        <v>0</v>
      </c>
      <c r="KV341">
        <v>1</v>
      </c>
      <c r="KW341">
        <v>1</v>
      </c>
      <c r="KX341">
        <v>21</v>
      </c>
      <c r="KY341">
        <v>0</v>
      </c>
      <c r="KZ341">
        <v>0</v>
      </c>
      <c r="LA341">
        <v>0</v>
      </c>
      <c r="LB341">
        <v>0</v>
      </c>
      <c r="LC341">
        <v>0</v>
      </c>
      <c r="LD341">
        <v>0</v>
      </c>
      <c r="LE341">
        <v>0</v>
      </c>
      <c r="LF341">
        <v>0</v>
      </c>
      <c r="LG341">
        <v>0</v>
      </c>
      <c r="LH341">
        <v>0</v>
      </c>
      <c r="LI341">
        <v>0</v>
      </c>
      <c r="LJ341">
        <v>0</v>
      </c>
      <c r="LK341">
        <v>921</v>
      </c>
      <c r="LL341">
        <v>0</v>
      </c>
      <c r="LM341">
        <v>0</v>
      </c>
      <c r="LN341">
        <v>15</v>
      </c>
      <c r="LO341">
        <v>0</v>
      </c>
      <c r="LP341">
        <v>0</v>
      </c>
      <c r="LQ341">
        <v>0</v>
      </c>
      <c r="LR341">
        <v>0</v>
      </c>
      <c r="LS341">
        <v>100</v>
      </c>
      <c r="LT341">
        <v>0</v>
      </c>
      <c r="LU341" s="3">
        <v>0.99786780383795304</v>
      </c>
      <c r="LV341" s="2" t="s">
        <v>2431</v>
      </c>
      <c r="LW341">
        <v>34</v>
      </c>
      <c r="LX341">
        <v>43</v>
      </c>
      <c r="LY341">
        <v>0</v>
      </c>
      <c r="LZ341">
        <v>0</v>
      </c>
      <c r="MA341">
        <v>0</v>
      </c>
      <c r="MB341">
        <v>0</v>
      </c>
      <c r="MC341">
        <v>1</v>
      </c>
      <c r="MD341">
        <v>1</v>
      </c>
      <c r="ME341">
        <v>21</v>
      </c>
      <c r="MF341">
        <v>2014</v>
      </c>
      <c r="MG341">
        <v>2015</v>
      </c>
      <c r="MH341" s="2" t="s">
        <v>635</v>
      </c>
      <c r="MI341">
        <v>2015</v>
      </c>
      <c r="MJ341" s="2" t="s">
        <v>635</v>
      </c>
      <c r="MK341">
        <v>2014</v>
      </c>
      <c r="ML341" s="2" t="s">
        <v>635</v>
      </c>
      <c r="MM341" s="2" t="s">
        <v>635</v>
      </c>
      <c r="MN341" s="2" t="s">
        <v>226</v>
      </c>
      <c r="MO341" s="2" t="s">
        <v>226</v>
      </c>
      <c r="MP341" s="2" t="s">
        <v>219</v>
      </c>
      <c r="MQ341" s="2" t="s">
        <v>2432</v>
      </c>
      <c r="MR341" s="2" t="s">
        <v>226</v>
      </c>
      <c r="MS341" s="2" t="s">
        <v>219</v>
      </c>
      <c r="MT341" s="2" t="s">
        <v>219</v>
      </c>
      <c r="MU341" s="2" t="s">
        <v>1179</v>
      </c>
      <c r="MV341" s="2" t="s">
        <v>219</v>
      </c>
      <c r="MW341" s="2" t="s">
        <v>293</v>
      </c>
      <c r="MX341" s="2" t="s">
        <v>2433</v>
      </c>
      <c r="MY341" s="2" t="s">
        <v>870</v>
      </c>
      <c r="MZ341" s="2" t="s">
        <v>219</v>
      </c>
      <c r="NA341" s="2" t="s">
        <v>293</v>
      </c>
      <c r="NB341" s="2" t="s">
        <v>2434</v>
      </c>
      <c r="NC341" s="2" t="s">
        <v>2435</v>
      </c>
    </row>
    <row r="342" spans="1:367" x14ac:dyDescent="0.3">
      <c r="B342" s="2" t="s">
        <v>2436</v>
      </c>
      <c r="C342" s="2" t="s">
        <v>2437</v>
      </c>
      <c r="D342" s="2" t="s">
        <v>214</v>
      </c>
      <c r="E342" s="2" t="s">
        <v>215</v>
      </c>
      <c r="F342" s="2" t="s">
        <v>328</v>
      </c>
      <c r="G342" s="2" t="s">
        <v>217</v>
      </c>
      <c r="H342" s="2" t="s">
        <v>218</v>
      </c>
      <c r="I342" s="2" t="s">
        <v>219</v>
      </c>
      <c r="J342" s="2" t="s">
        <v>285</v>
      </c>
      <c r="K342" s="2" t="s">
        <v>219</v>
      </c>
      <c r="L342" s="2" t="s">
        <v>2438</v>
      </c>
      <c r="M342" s="2" t="s">
        <v>1733</v>
      </c>
      <c r="N342" s="2" t="s">
        <v>223</v>
      </c>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v>152.9</v>
      </c>
      <c r="KK342">
        <v>43.15</v>
      </c>
      <c r="KL342">
        <v>11.44</v>
      </c>
      <c r="KM342">
        <v>0</v>
      </c>
      <c r="KN342" s="2" t="s">
        <v>219</v>
      </c>
      <c r="KO342" s="2" t="s">
        <v>219</v>
      </c>
      <c r="KP342">
        <v>1</v>
      </c>
      <c r="KQ342">
        <v>98</v>
      </c>
      <c r="KR342">
        <v>0</v>
      </c>
      <c r="KS342">
        <v>0</v>
      </c>
      <c r="KT342">
        <v>0</v>
      </c>
      <c r="KU342">
        <v>0</v>
      </c>
      <c r="KV342">
        <v>1</v>
      </c>
      <c r="KW342">
        <v>0</v>
      </c>
      <c r="KX342">
        <v>0</v>
      </c>
      <c r="KY342">
        <v>0</v>
      </c>
      <c r="KZ342">
        <v>0</v>
      </c>
      <c r="LA342">
        <v>0</v>
      </c>
      <c r="LB342">
        <v>0</v>
      </c>
      <c r="LC342">
        <v>0</v>
      </c>
      <c r="LD342">
        <v>0</v>
      </c>
      <c r="LE342">
        <v>0</v>
      </c>
      <c r="LF342">
        <v>0</v>
      </c>
      <c r="LG342">
        <v>152.9</v>
      </c>
      <c r="LH342">
        <v>43.15</v>
      </c>
      <c r="LI342">
        <v>11.44</v>
      </c>
      <c r="LJ342">
        <v>0</v>
      </c>
      <c r="LK342">
        <v>0</v>
      </c>
      <c r="LL342">
        <v>0</v>
      </c>
      <c r="LM342">
        <v>0</v>
      </c>
      <c r="LN342">
        <v>0</v>
      </c>
      <c r="LO342">
        <v>0</v>
      </c>
      <c r="LP342">
        <v>0</v>
      </c>
      <c r="LQ342">
        <v>0</v>
      </c>
      <c r="LR342">
        <v>0</v>
      </c>
      <c r="LS342" s="2" t="s">
        <v>219</v>
      </c>
      <c r="LT342" s="2" t="s">
        <v>219</v>
      </c>
      <c r="LU342" s="3">
        <v>1</v>
      </c>
      <c r="LV342" s="2" t="s">
        <v>219</v>
      </c>
      <c r="LW342">
        <v>1</v>
      </c>
      <c r="LX342">
        <v>98</v>
      </c>
      <c r="LY342">
        <v>0</v>
      </c>
      <c r="LZ342">
        <v>0</v>
      </c>
      <c r="MA342">
        <v>0</v>
      </c>
      <c r="MB342">
        <v>0</v>
      </c>
      <c r="MC342">
        <v>1</v>
      </c>
      <c r="MD342">
        <v>0</v>
      </c>
      <c r="ME342">
        <v>0</v>
      </c>
      <c r="MF342">
        <v>2017</v>
      </c>
      <c r="MG342">
        <v>2017</v>
      </c>
      <c r="MH342" s="2" t="s">
        <v>2439</v>
      </c>
      <c r="MI342">
        <v>2017</v>
      </c>
      <c r="MJ342" s="2" t="s">
        <v>2439</v>
      </c>
      <c r="MK342">
        <v>2017</v>
      </c>
      <c r="ML342" s="2" t="s">
        <v>2439</v>
      </c>
      <c r="MM342" s="2" t="s">
        <v>244</v>
      </c>
      <c r="MN342" s="2" t="s">
        <v>217</v>
      </c>
      <c r="MO342" s="2" t="s">
        <v>217</v>
      </c>
      <c r="MP342">
        <v>2017</v>
      </c>
      <c r="MQ342" s="2" t="s">
        <v>219</v>
      </c>
      <c r="MR342" s="2" t="s">
        <v>217</v>
      </c>
      <c r="MS342" s="2" t="s">
        <v>2440</v>
      </c>
      <c r="MT342">
        <v>2021</v>
      </c>
      <c r="MU342" s="2" t="s">
        <v>219</v>
      </c>
      <c r="MV342" s="2" t="s">
        <v>219</v>
      </c>
      <c r="MW342" s="2" t="s">
        <v>293</v>
      </c>
      <c r="MX342" s="2" t="s">
        <v>2441</v>
      </c>
      <c r="MY342" s="2" t="s">
        <v>2442</v>
      </c>
      <c r="MZ342" s="2" t="s">
        <v>219</v>
      </c>
      <c r="NA342" s="2" t="s">
        <v>382</v>
      </c>
      <c r="NB342" s="2" t="s">
        <v>219</v>
      </c>
      <c r="NC342" s="2" t="s">
        <v>2443</v>
      </c>
    </row>
    <row r="343" spans="1:367" x14ac:dyDescent="0.3">
      <c r="B343" s="2" t="s">
        <v>2444</v>
      </c>
      <c r="C343" s="2" t="s">
        <v>2445</v>
      </c>
      <c r="D343" s="2" t="s">
        <v>214</v>
      </c>
      <c r="E343" s="2" t="s">
        <v>215</v>
      </c>
      <c r="F343" s="2" t="s">
        <v>583</v>
      </c>
      <c r="G343" s="2" t="s">
        <v>217</v>
      </c>
      <c r="H343" s="2" t="s">
        <v>218</v>
      </c>
      <c r="I343" s="2" t="s">
        <v>219</v>
      </c>
      <c r="J343" s="2" t="s">
        <v>566</v>
      </c>
      <c r="K343" s="2" t="s">
        <v>219</v>
      </c>
      <c r="L343" s="2" t="s">
        <v>2444</v>
      </c>
      <c r="M343" s="2" t="s">
        <v>486</v>
      </c>
      <c r="N343" s="2" t="s">
        <v>223</v>
      </c>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v>2357</v>
      </c>
      <c r="KK343">
        <v>0</v>
      </c>
      <c r="KL343">
        <v>0</v>
      </c>
      <c r="KM343">
        <v>0</v>
      </c>
      <c r="KN343" s="2" t="s">
        <v>219</v>
      </c>
      <c r="KO343" s="2" t="s">
        <v>219</v>
      </c>
      <c r="KP343">
        <v>95</v>
      </c>
      <c r="KQ343">
        <v>0</v>
      </c>
      <c r="KR343">
        <v>0</v>
      </c>
      <c r="KS343">
        <v>0</v>
      </c>
      <c r="KT343">
        <v>0</v>
      </c>
      <c r="KU343">
        <v>0</v>
      </c>
      <c r="KV343">
        <v>0</v>
      </c>
      <c r="KW343">
        <v>0</v>
      </c>
      <c r="KX343">
        <v>5</v>
      </c>
      <c r="KY343">
        <v>0</v>
      </c>
      <c r="KZ343">
        <v>0</v>
      </c>
      <c r="LA343">
        <v>0</v>
      </c>
      <c r="LB343">
        <v>0</v>
      </c>
      <c r="LC343">
        <v>0</v>
      </c>
      <c r="LD343">
        <v>0</v>
      </c>
      <c r="LE343">
        <v>0</v>
      </c>
      <c r="LF343">
        <v>0</v>
      </c>
      <c r="LG343">
        <v>0</v>
      </c>
      <c r="LH343">
        <v>0</v>
      </c>
      <c r="LI343">
        <v>0</v>
      </c>
      <c r="LJ343">
        <v>0</v>
      </c>
      <c r="LK343">
        <v>2357</v>
      </c>
      <c r="LL343">
        <v>0</v>
      </c>
      <c r="LM343">
        <v>0</v>
      </c>
      <c r="LN343">
        <v>0</v>
      </c>
      <c r="LO343">
        <v>0</v>
      </c>
      <c r="LP343">
        <v>0</v>
      </c>
      <c r="LQ343">
        <v>0</v>
      </c>
      <c r="LR343">
        <v>0</v>
      </c>
      <c r="LS343" s="2" t="s">
        <v>219</v>
      </c>
      <c r="LT343" s="2" t="s">
        <v>219</v>
      </c>
      <c r="LU343" s="3">
        <v>1</v>
      </c>
      <c r="LV343" s="2" t="s">
        <v>256</v>
      </c>
      <c r="LW343">
        <v>95</v>
      </c>
      <c r="LX343">
        <v>0</v>
      </c>
      <c r="LY343">
        <v>0</v>
      </c>
      <c r="LZ343">
        <v>0</v>
      </c>
      <c r="MA343">
        <v>0</v>
      </c>
      <c r="MB343">
        <v>0</v>
      </c>
      <c r="MC343">
        <v>0</v>
      </c>
      <c r="MD343">
        <v>0</v>
      </c>
      <c r="ME343">
        <v>5</v>
      </c>
      <c r="MF343">
        <v>2012</v>
      </c>
      <c r="MG343">
        <v>2016</v>
      </c>
      <c r="MH343" s="2" t="s">
        <v>256</v>
      </c>
      <c r="MI343">
        <v>2016</v>
      </c>
      <c r="MJ343" s="2" t="s">
        <v>256</v>
      </c>
      <c r="MK343">
        <v>2016</v>
      </c>
      <c r="ML343" s="2" t="s">
        <v>256</v>
      </c>
      <c r="MM343" s="2" t="s">
        <v>256</v>
      </c>
      <c r="MN343" s="2" t="s">
        <v>226</v>
      </c>
      <c r="MO343" s="2" t="s">
        <v>226</v>
      </c>
      <c r="MP343" s="2" t="s">
        <v>219</v>
      </c>
      <c r="MQ343" s="2" t="s">
        <v>2446</v>
      </c>
      <c r="MR343" s="2" t="s">
        <v>217</v>
      </c>
      <c r="MS343" s="2" t="s">
        <v>709</v>
      </c>
      <c r="MT343">
        <v>2018</v>
      </c>
      <c r="MU343" s="2" t="s">
        <v>219</v>
      </c>
      <c r="MV343" s="2" t="s">
        <v>219</v>
      </c>
      <c r="MW343" s="2" t="s">
        <v>381</v>
      </c>
      <c r="MX343" s="2" t="s">
        <v>219</v>
      </c>
      <c r="MY343" s="2" t="s">
        <v>764</v>
      </c>
      <c r="MZ343" s="2" t="s">
        <v>219</v>
      </c>
      <c r="NA343" s="2" t="s">
        <v>513</v>
      </c>
      <c r="NB343" s="2" t="s">
        <v>219</v>
      </c>
      <c r="NC343" s="2" t="s">
        <v>256</v>
      </c>
    </row>
    <row r="344" spans="1:367" x14ac:dyDescent="0.3">
      <c r="B344" s="2" t="s">
        <v>2447</v>
      </c>
      <c r="C344" s="2" t="s">
        <v>2448</v>
      </c>
      <c r="D344" s="2" t="s">
        <v>214</v>
      </c>
      <c r="E344" s="2" t="s">
        <v>215</v>
      </c>
      <c r="F344" s="2" t="s">
        <v>933</v>
      </c>
      <c r="G344" s="2" t="s">
        <v>217</v>
      </c>
      <c r="H344" s="2" t="s">
        <v>218</v>
      </c>
      <c r="I344" s="2" t="s">
        <v>219</v>
      </c>
      <c r="J344" s="2" t="s">
        <v>238</v>
      </c>
      <c r="K344" s="2" t="s">
        <v>219</v>
      </c>
      <c r="L344" s="2" t="s">
        <v>2449</v>
      </c>
      <c r="M344" s="2" t="s">
        <v>240</v>
      </c>
      <c r="N344" s="2" t="s">
        <v>223</v>
      </c>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v>4047</v>
      </c>
      <c r="KK344">
        <v>0</v>
      </c>
      <c r="KL344">
        <v>0</v>
      </c>
      <c r="KM344">
        <v>0</v>
      </c>
      <c r="KN344" s="2" t="s">
        <v>219</v>
      </c>
      <c r="KO344" s="2" t="s">
        <v>219</v>
      </c>
      <c r="KP344">
        <v>80</v>
      </c>
      <c r="KQ344">
        <v>15</v>
      </c>
      <c r="KR344">
        <v>0</v>
      </c>
      <c r="KS344">
        <v>0</v>
      </c>
      <c r="KT344">
        <v>0</v>
      </c>
      <c r="KU344">
        <v>0</v>
      </c>
      <c r="KV344">
        <v>0</v>
      </c>
      <c r="KW344">
        <v>0</v>
      </c>
      <c r="KX344">
        <v>5</v>
      </c>
      <c r="KY344">
        <v>0</v>
      </c>
      <c r="KZ344">
        <v>0</v>
      </c>
      <c r="LA344">
        <v>0</v>
      </c>
      <c r="LB344">
        <v>0</v>
      </c>
      <c r="LC344">
        <v>0</v>
      </c>
      <c r="LD344">
        <v>0</v>
      </c>
      <c r="LE344">
        <v>0</v>
      </c>
      <c r="LF344">
        <v>0</v>
      </c>
      <c r="LG344">
        <v>3814</v>
      </c>
      <c r="LH344">
        <v>0</v>
      </c>
      <c r="LI344">
        <v>0</v>
      </c>
      <c r="LJ344">
        <v>0</v>
      </c>
      <c r="LK344">
        <v>233</v>
      </c>
      <c r="LL344">
        <v>0</v>
      </c>
      <c r="LM344">
        <v>0</v>
      </c>
      <c r="LN344">
        <v>0</v>
      </c>
      <c r="LO344">
        <v>0</v>
      </c>
      <c r="LP344">
        <v>0</v>
      </c>
      <c r="LQ344">
        <v>0</v>
      </c>
      <c r="LR344">
        <v>0</v>
      </c>
      <c r="LS344" s="2" t="s">
        <v>219</v>
      </c>
      <c r="LT344" s="2" t="s">
        <v>219</v>
      </c>
      <c r="LU344" s="3">
        <v>1</v>
      </c>
      <c r="LV344" s="2" t="s">
        <v>256</v>
      </c>
      <c r="LW344">
        <v>80</v>
      </c>
      <c r="LX344">
        <v>15</v>
      </c>
      <c r="LY344">
        <v>0</v>
      </c>
      <c r="LZ344">
        <v>0</v>
      </c>
      <c r="MA344">
        <v>0</v>
      </c>
      <c r="MB344">
        <v>0</v>
      </c>
      <c r="MC344">
        <v>0</v>
      </c>
      <c r="MD344">
        <v>0</v>
      </c>
      <c r="ME344">
        <v>5</v>
      </c>
      <c r="MF344">
        <v>2019</v>
      </c>
      <c r="MG344">
        <v>2019</v>
      </c>
      <c r="MH344" s="2" t="s">
        <v>635</v>
      </c>
      <c r="MI344">
        <v>2019</v>
      </c>
      <c r="MJ344" s="2" t="s">
        <v>635</v>
      </c>
      <c r="MK344">
        <v>2019</v>
      </c>
      <c r="ML344" s="2" t="s">
        <v>635</v>
      </c>
      <c r="MM344" s="2" t="s">
        <v>635</v>
      </c>
      <c r="MN344" s="2" t="s">
        <v>219</v>
      </c>
      <c r="MO344" s="2" t="s">
        <v>219</v>
      </c>
      <c r="MP344" s="2" t="s">
        <v>219</v>
      </c>
      <c r="MQ344" s="2" t="s">
        <v>219</v>
      </c>
      <c r="MR344" s="2" t="s">
        <v>217</v>
      </c>
      <c r="MS344" s="2" t="s">
        <v>257</v>
      </c>
      <c r="MT344">
        <v>2019</v>
      </c>
      <c r="MU344" s="2" t="s">
        <v>219</v>
      </c>
      <c r="MV344" s="2" t="s">
        <v>219</v>
      </c>
      <c r="MW344" s="2" t="s">
        <v>293</v>
      </c>
      <c r="MX344" s="2" t="s">
        <v>2450</v>
      </c>
      <c r="MY344" s="2" t="s">
        <v>764</v>
      </c>
      <c r="MZ344" s="2" t="s">
        <v>219</v>
      </c>
      <c r="NA344" s="2" t="s">
        <v>403</v>
      </c>
      <c r="NB344" s="2" t="s">
        <v>219</v>
      </c>
      <c r="NC344" s="2" t="s">
        <v>256</v>
      </c>
    </row>
    <row r="345" spans="1:367" x14ac:dyDescent="0.3">
      <c r="B345" s="2" t="s">
        <v>2451</v>
      </c>
      <c r="C345" s="2" t="s">
        <v>2452</v>
      </c>
      <c r="D345" s="2" t="s">
        <v>214</v>
      </c>
      <c r="E345" s="2" t="s">
        <v>215</v>
      </c>
      <c r="F345" s="2" t="s">
        <v>216</v>
      </c>
      <c r="G345" s="2" t="s">
        <v>217</v>
      </c>
      <c r="H345" s="2" t="s">
        <v>218</v>
      </c>
      <c r="I345" s="2" t="s">
        <v>219</v>
      </c>
      <c r="J345" s="2" t="s">
        <v>285</v>
      </c>
      <c r="K345" s="2" t="s">
        <v>219</v>
      </c>
      <c r="L345" s="2" t="s">
        <v>355</v>
      </c>
      <c r="M345" s="2" t="s">
        <v>379</v>
      </c>
      <c r="N345" s="2" t="s">
        <v>223</v>
      </c>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v>3359.43</v>
      </c>
      <c r="KK345">
        <v>4.37</v>
      </c>
      <c r="KL345">
        <v>0</v>
      </c>
      <c r="KM345">
        <v>757.46</v>
      </c>
      <c r="KN345">
        <v>80</v>
      </c>
      <c r="KO345">
        <v>20</v>
      </c>
      <c r="KP345">
        <v>100</v>
      </c>
      <c r="KQ345">
        <v>0</v>
      </c>
      <c r="KR345">
        <v>0</v>
      </c>
      <c r="KS345">
        <v>0</v>
      </c>
      <c r="KT345">
        <v>0</v>
      </c>
      <c r="KU345">
        <v>0</v>
      </c>
      <c r="KV345">
        <v>0</v>
      </c>
      <c r="KW345">
        <v>0</v>
      </c>
      <c r="KX345">
        <v>0</v>
      </c>
      <c r="KY345">
        <v>0</v>
      </c>
      <c r="KZ345">
        <v>0</v>
      </c>
      <c r="LA345">
        <v>0</v>
      </c>
      <c r="LB345">
        <v>0</v>
      </c>
      <c r="LC345">
        <v>0</v>
      </c>
      <c r="LD345">
        <v>0</v>
      </c>
      <c r="LE345">
        <v>0</v>
      </c>
      <c r="LF345">
        <v>0</v>
      </c>
      <c r="LG345">
        <v>0</v>
      </c>
      <c r="LH345">
        <v>0</v>
      </c>
      <c r="LI345">
        <v>0</v>
      </c>
      <c r="LJ345">
        <v>486.55</v>
      </c>
      <c r="LK345">
        <v>3359.43</v>
      </c>
      <c r="LL345">
        <v>4.37</v>
      </c>
      <c r="LM345">
        <v>0</v>
      </c>
      <c r="LN345">
        <v>270.91000000000003</v>
      </c>
      <c r="LO345">
        <v>0</v>
      </c>
      <c r="LP345">
        <v>0</v>
      </c>
      <c r="LQ345">
        <v>0</v>
      </c>
      <c r="LR345">
        <v>0</v>
      </c>
      <c r="LS345">
        <v>80</v>
      </c>
      <c r="LT345">
        <v>20</v>
      </c>
      <c r="LU345" s="3">
        <v>1</v>
      </c>
      <c r="LV345" s="2" t="s">
        <v>355</v>
      </c>
      <c r="LW345">
        <v>100</v>
      </c>
      <c r="LX345">
        <v>0</v>
      </c>
      <c r="LY345">
        <v>0</v>
      </c>
      <c r="LZ345">
        <v>0</v>
      </c>
      <c r="MA345">
        <v>0</v>
      </c>
      <c r="MB345">
        <v>0</v>
      </c>
      <c r="MC345">
        <v>0</v>
      </c>
      <c r="MD345">
        <v>0</v>
      </c>
      <c r="ME345">
        <v>0</v>
      </c>
      <c r="MF345">
        <v>2012</v>
      </c>
      <c r="MG345">
        <v>2012</v>
      </c>
      <c r="MH345" s="2" t="s">
        <v>2453</v>
      </c>
      <c r="MI345">
        <v>2012</v>
      </c>
      <c r="MJ345" s="2" t="s">
        <v>2454</v>
      </c>
      <c r="MK345">
        <v>2012</v>
      </c>
      <c r="ML345" s="2" t="s">
        <v>2455</v>
      </c>
      <c r="MM345" s="2" t="s">
        <v>355</v>
      </c>
      <c r="MN345" s="2" t="s">
        <v>217</v>
      </c>
      <c r="MO345" s="2" t="s">
        <v>217</v>
      </c>
      <c r="MP345">
        <v>2012</v>
      </c>
      <c r="MQ345" s="2" t="s">
        <v>219</v>
      </c>
      <c r="MR345" s="2" t="s">
        <v>226</v>
      </c>
      <c r="MS345" s="2" t="s">
        <v>219</v>
      </c>
      <c r="MT345" s="2" t="s">
        <v>219</v>
      </c>
      <c r="MU345" s="2" t="s">
        <v>293</v>
      </c>
      <c r="MV345" s="2" t="s">
        <v>355</v>
      </c>
      <c r="MW345" s="2" t="s">
        <v>293</v>
      </c>
      <c r="MX345" s="2" t="s">
        <v>2456</v>
      </c>
      <c r="MY345" s="2" t="s">
        <v>361</v>
      </c>
      <c r="MZ345" s="2" t="s">
        <v>219</v>
      </c>
      <c r="NA345" s="2" t="s">
        <v>293</v>
      </c>
      <c r="NB345" s="2" t="s">
        <v>2456</v>
      </c>
      <c r="NC345" s="2" t="s">
        <v>355</v>
      </c>
    </row>
    <row r="346" spans="1:367" x14ac:dyDescent="0.3">
      <c r="A346" t="s">
        <v>753</v>
      </c>
      <c r="B346" s="2" t="s">
        <v>2457</v>
      </c>
      <c r="C346" s="2" t="s">
        <v>2458</v>
      </c>
      <c r="D346" s="2" t="s">
        <v>214</v>
      </c>
      <c r="E346" s="2" t="s">
        <v>215</v>
      </c>
      <c r="F346" s="2" t="s">
        <v>328</v>
      </c>
      <c r="G346" s="2" t="s">
        <v>217</v>
      </c>
      <c r="H346" s="2" t="s">
        <v>218</v>
      </c>
      <c r="I346" s="2" t="s">
        <v>219</v>
      </c>
      <c r="J346" s="2" t="s">
        <v>238</v>
      </c>
      <c r="K346" s="2" t="s">
        <v>219</v>
      </c>
      <c r="L346" s="2" t="s">
        <v>2459</v>
      </c>
      <c r="M346" s="2" t="s">
        <v>2460</v>
      </c>
      <c r="N346" s="2" t="s">
        <v>223</v>
      </c>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v>2170</v>
      </c>
      <c r="KK346">
        <v>21</v>
      </c>
      <c r="KL346">
        <v>0</v>
      </c>
      <c r="KM346">
        <v>0</v>
      </c>
      <c r="KN346" s="2" t="s">
        <v>219</v>
      </c>
      <c r="KO346" s="2" t="s">
        <v>219</v>
      </c>
      <c r="KP346">
        <v>1</v>
      </c>
      <c r="KQ346">
        <v>98</v>
      </c>
      <c r="KR346">
        <v>1</v>
      </c>
      <c r="KS346">
        <v>0</v>
      </c>
      <c r="KT346">
        <v>0</v>
      </c>
      <c r="KU346">
        <v>0</v>
      </c>
      <c r="KV346">
        <v>0</v>
      </c>
      <c r="KW346">
        <v>0</v>
      </c>
      <c r="KX346">
        <v>0</v>
      </c>
      <c r="KY346">
        <v>0</v>
      </c>
      <c r="KZ346">
        <v>0</v>
      </c>
      <c r="LA346">
        <v>0</v>
      </c>
      <c r="LB346">
        <v>0</v>
      </c>
      <c r="LC346">
        <v>0</v>
      </c>
      <c r="LD346">
        <v>0</v>
      </c>
      <c r="LE346">
        <v>0</v>
      </c>
      <c r="LF346">
        <v>0</v>
      </c>
      <c r="LG346">
        <v>2170</v>
      </c>
      <c r="LH346">
        <v>21</v>
      </c>
      <c r="LI346">
        <v>0</v>
      </c>
      <c r="LJ346">
        <v>0</v>
      </c>
      <c r="LK346">
        <v>0</v>
      </c>
      <c r="LL346">
        <v>0</v>
      </c>
      <c r="LM346">
        <v>0</v>
      </c>
      <c r="LN346">
        <v>0</v>
      </c>
      <c r="LO346">
        <v>0</v>
      </c>
      <c r="LP346">
        <v>0</v>
      </c>
      <c r="LQ346">
        <v>0</v>
      </c>
      <c r="LR346">
        <v>0</v>
      </c>
      <c r="LS346" s="2" t="s">
        <v>219</v>
      </c>
      <c r="LT346" s="2" t="s">
        <v>219</v>
      </c>
      <c r="LU346" s="3">
        <v>1</v>
      </c>
      <c r="LV346" s="2" t="s">
        <v>219</v>
      </c>
      <c r="LW346">
        <v>1</v>
      </c>
      <c r="LX346">
        <v>98</v>
      </c>
      <c r="LY346">
        <v>1</v>
      </c>
      <c r="LZ346">
        <v>0</v>
      </c>
      <c r="MA346">
        <v>0</v>
      </c>
      <c r="MB346">
        <v>0</v>
      </c>
      <c r="MC346">
        <v>0</v>
      </c>
      <c r="MD346">
        <v>0</v>
      </c>
      <c r="ME346">
        <v>0</v>
      </c>
      <c r="MF346">
        <v>2016</v>
      </c>
      <c r="MG346">
        <v>2016</v>
      </c>
      <c r="MH346" s="2" t="s">
        <v>219</v>
      </c>
      <c r="MI346">
        <v>2016</v>
      </c>
      <c r="MJ346" s="2" t="s">
        <v>219</v>
      </c>
      <c r="MK346">
        <v>2016</v>
      </c>
      <c r="ML346" s="2" t="s">
        <v>219</v>
      </c>
      <c r="MM346" s="2" t="s">
        <v>219</v>
      </c>
      <c r="MN346" s="2" t="s">
        <v>219</v>
      </c>
      <c r="MO346" s="2" t="s">
        <v>219</v>
      </c>
      <c r="MP346" s="2" t="s">
        <v>219</v>
      </c>
      <c r="MQ346" s="2" t="s">
        <v>219</v>
      </c>
      <c r="MR346" s="2" t="s">
        <v>226</v>
      </c>
      <c r="MS346" s="2" t="s">
        <v>219</v>
      </c>
      <c r="MT346" s="2" t="s">
        <v>219</v>
      </c>
      <c r="MU346" s="2" t="s">
        <v>293</v>
      </c>
      <c r="MV346" s="2" t="s">
        <v>2461</v>
      </c>
      <c r="MW346" s="2" t="s">
        <v>381</v>
      </c>
      <c r="MX346" s="2" t="s">
        <v>219</v>
      </c>
      <c r="MY346" s="2" t="s">
        <v>361</v>
      </c>
      <c r="MZ346" s="2" t="s">
        <v>219</v>
      </c>
      <c r="NA346" s="2" t="s">
        <v>382</v>
      </c>
      <c r="NB346" s="2" t="s">
        <v>219</v>
      </c>
      <c r="NC346" s="2" t="s">
        <v>219</v>
      </c>
    </row>
    <row r="347" spans="1:367" x14ac:dyDescent="0.3">
      <c r="B347" s="2" t="s">
        <v>2462</v>
      </c>
      <c r="C347" s="2" t="s">
        <v>2463</v>
      </c>
      <c r="D347" s="2" t="s">
        <v>214</v>
      </c>
      <c r="E347" s="2" t="s">
        <v>215</v>
      </c>
      <c r="F347" s="2" t="s">
        <v>2464</v>
      </c>
      <c r="G347" s="2" t="s">
        <v>217</v>
      </c>
      <c r="H347" s="2" t="s">
        <v>218</v>
      </c>
      <c r="I347" s="2" t="s">
        <v>219</v>
      </c>
      <c r="J347" s="2" t="s">
        <v>377</v>
      </c>
      <c r="K347" s="2" t="s">
        <v>219</v>
      </c>
      <c r="L347" s="2" t="s">
        <v>2465</v>
      </c>
      <c r="M347" s="2" t="s">
        <v>1617</v>
      </c>
      <c r="N347" s="2" t="s">
        <v>223</v>
      </c>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v>724</v>
      </c>
      <c r="KK347">
        <v>1356</v>
      </c>
      <c r="KL347">
        <v>0</v>
      </c>
      <c r="KM347">
        <v>288</v>
      </c>
      <c r="KN347">
        <v>80</v>
      </c>
      <c r="KO347">
        <v>20</v>
      </c>
      <c r="KP347">
        <v>0</v>
      </c>
      <c r="KQ347">
        <v>0</v>
      </c>
      <c r="KR347">
        <v>0</v>
      </c>
      <c r="KS347">
        <v>0</v>
      </c>
      <c r="KT347">
        <v>0</v>
      </c>
      <c r="KU347">
        <v>0</v>
      </c>
      <c r="KV347">
        <v>100</v>
      </c>
      <c r="KW347">
        <v>0</v>
      </c>
      <c r="KX347">
        <v>0</v>
      </c>
      <c r="KY347">
        <v>0</v>
      </c>
      <c r="KZ347">
        <v>0</v>
      </c>
      <c r="LA347">
        <v>0</v>
      </c>
      <c r="LB347">
        <v>0</v>
      </c>
      <c r="LC347">
        <v>0</v>
      </c>
      <c r="LD347">
        <v>0</v>
      </c>
      <c r="LE347">
        <v>0</v>
      </c>
      <c r="LF347">
        <v>0</v>
      </c>
      <c r="LG347">
        <v>0</v>
      </c>
      <c r="LH347">
        <v>333</v>
      </c>
      <c r="LI347">
        <v>0</v>
      </c>
      <c r="LJ347">
        <v>0</v>
      </c>
      <c r="LK347">
        <v>0</v>
      </c>
      <c r="LL347">
        <v>0</v>
      </c>
      <c r="LM347">
        <v>0</v>
      </c>
      <c r="LN347">
        <v>0</v>
      </c>
      <c r="LO347">
        <v>0</v>
      </c>
      <c r="LP347">
        <v>0</v>
      </c>
      <c r="LQ347">
        <v>0</v>
      </c>
      <c r="LR347">
        <v>0</v>
      </c>
      <c r="LS347" s="2" t="s">
        <v>219</v>
      </c>
      <c r="LT347" s="2" t="s">
        <v>219</v>
      </c>
      <c r="LU347" s="3">
        <v>0.140625</v>
      </c>
      <c r="LV347" s="2" t="s">
        <v>2466</v>
      </c>
      <c r="LW347">
        <v>0</v>
      </c>
      <c r="LX347">
        <v>0</v>
      </c>
      <c r="LY347">
        <v>0</v>
      </c>
      <c r="LZ347">
        <v>0</v>
      </c>
      <c r="MA347">
        <v>0</v>
      </c>
      <c r="MB347">
        <v>0</v>
      </c>
      <c r="MC347">
        <v>100</v>
      </c>
      <c r="MD347">
        <v>0</v>
      </c>
      <c r="ME347">
        <v>0</v>
      </c>
      <c r="MF347">
        <v>2020</v>
      </c>
      <c r="MG347">
        <v>2030</v>
      </c>
      <c r="MH347" s="2" t="s">
        <v>2466</v>
      </c>
      <c r="MI347">
        <v>2030</v>
      </c>
      <c r="MJ347" s="2" t="s">
        <v>2466</v>
      </c>
      <c r="MK347">
        <v>2030</v>
      </c>
      <c r="ML347" s="2" t="s">
        <v>2466</v>
      </c>
      <c r="MM347" s="2" t="s">
        <v>2466</v>
      </c>
      <c r="MN347" s="2" t="s">
        <v>217</v>
      </c>
      <c r="MO347" s="2" t="s">
        <v>226</v>
      </c>
      <c r="MP347" s="2" t="s">
        <v>219</v>
      </c>
      <c r="MQ347" s="2" t="s">
        <v>2467</v>
      </c>
      <c r="MR347" s="2" t="s">
        <v>226</v>
      </c>
      <c r="MS347" s="2" t="s">
        <v>219</v>
      </c>
      <c r="MT347" s="2" t="s">
        <v>219</v>
      </c>
      <c r="MU347" s="2" t="s">
        <v>2468</v>
      </c>
      <c r="MV347" s="2" t="s">
        <v>219</v>
      </c>
      <c r="MW347" s="2" t="s">
        <v>381</v>
      </c>
      <c r="MX347" s="2" t="s">
        <v>219</v>
      </c>
      <c r="MY347" s="2" t="s">
        <v>682</v>
      </c>
      <c r="MZ347" s="2" t="s">
        <v>219</v>
      </c>
      <c r="NA347" s="2" t="s">
        <v>526</v>
      </c>
      <c r="NB347" s="2" t="s">
        <v>219</v>
      </c>
      <c r="NC347" s="2" t="s">
        <v>2469</v>
      </c>
    </row>
    <row r="348" spans="1:367" x14ac:dyDescent="0.3">
      <c r="B348" s="2" t="s">
        <v>2470</v>
      </c>
      <c r="C348" s="2" t="s">
        <v>2471</v>
      </c>
      <c r="D348" s="2" t="s">
        <v>214</v>
      </c>
      <c r="E348" s="2" t="s">
        <v>215</v>
      </c>
      <c r="F348" s="2" t="s">
        <v>216</v>
      </c>
      <c r="G348" s="2" t="s">
        <v>217</v>
      </c>
      <c r="H348" s="2" t="s">
        <v>218</v>
      </c>
      <c r="I348" s="2" t="s">
        <v>219</v>
      </c>
      <c r="J348" s="2" t="s">
        <v>377</v>
      </c>
      <c r="K348" s="2" t="s">
        <v>219</v>
      </c>
      <c r="L348" s="2" t="s">
        <v>2472</v>
      </c>
      <c r="M348" s="2" t="s">
        <v>679</v>
      </c>
      <c r="N348" s="2" t="s">
        <v>223</v>
      </c>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v>0</v>
      </c>
      <c r="KK348">
        <v>0</v>
      </c>
      <c r="KL348">
        <v>0</v>
      </c>
      <c r="KM348">
        <v>307</v>
      </c>
      <c r="KN348">
        <v>20</v>
      </c>
      <c r="KO348">
        <v>80</v>
      </c>
      <c r="KP348">
        <v>95</v>
      </c>
      <c r="KQ348">
        <v>5</v>
      </c>
      <c r="KR348">
        <v>0</v>
      </c>
      <c r="KS348">
        <v>0</v>
      </c>
      <c r="KT348">
        <v>0</v>
      </c>
      <c r="KU348">
        <v>0</v>
      </c>
      <c r="KV348">
        <v>0</v>
      </c>
      <c r="KW348">
        <v>0</v>
      </c>
      <c r="KX348">
        <v>0</v>
      </c>
      <c r="KY348">
        <v>0</v>
      </c>
      <c r="KZ348">
        <v>0</v>
      </c>
      <c r="LA348">
        <v>0</v>
      </c>
      <c r="LB348">
        <v>0</v>
      </c>
      <c r="LC348">
        <v>0</v>
      </c>
      <c r="LD348">
        <v>0</v>
      </c>
      <c r="LE348">
        <v>0</v>
      </c>
      <c r="LF348">
        <v>0</v>
      </c>
      <c r="LG348">
        <v>0</v>
      </c>
      <c r="LH348">
        <v>0</v>
      </c>
      <c r="LI348">
        <v>0</v>
      </c>
      <c r="LJ348">
        <v>307</v>
      </c>
      <c r="LK348">
        <v>0</v>
      </c>
      <c r="LL348">
        <v>0</v>
      </c>
      <c r="LM348">
        <v>0</v>
      </c>
      <c r="LN348">
        <v>0</v>
      </c>
      <c r="LO348">
        <v>0</v>
      </c>
      <c r="LP348">
        <v>0</v>
      </c>
      <c r="LQ348">
        <v>0</v>
      </c>
      <c r="LR348">
        <v>0</v>
      </c>
      <c r="LS348">
        <v>20</v>
      </c>
      <c r="LT348">
        <v>80</v>
      </c>
      <c r="LU348" s="3">
        <v>1</v>
      </c>
      <c r="LV348" s="2" t="s">
        <v>341</v>
      </c>
      <c r="LW348">
        <v>95</v>
      </c>
      <c r="LX348">
        <v>5</v>
      </c>
      <c r="LY348">
        <v>0</v>
      </c>
      <c r="LZ348">
        <v>0</v>
      </c>
      <c r="MA348">
        <v>0</v>
      </c>
      <c r="MB348">
        <v>0</v>
      </c>
      <c r="MC348">
        <v>0</v>
      </c>
      <c r="MD348">
        <v>0</v>
      </c>
      <c r="ME348">
        <v>0</v>
      </c>
      <c r="MF348">
        <v>2015</v>
      </c>
      <c r="MG348">
        <v>2028</v>
      </c>
      <c r="MH348" s="2" t="s">
        <v>341</v>
      </c>
      <c r="MI348">
        <v>2028</v>
      </c>
      <c r="MJ348" s="2" t="s">
        <v>341</v>
      </c>
      <c r="MK348">
        <v>2028</v>
      </c>
      <c r="ML348" s="2" t="s">
        <v>225</v>
      </c>
      <c r="MM348" s="2" t="s">
        <v>225</v>
      </c>
      <c r="MN348" s="2" t="s">
        <v>226</v>
      </c>
      <c r="MO348" s="2" t="s">
        <v>226</v>
      </c>
      <c r="MP348" s="2" t="s">
        <v>219</v>
      </c>
      <c r="MQ348" s="2" t="s">
        <v>2473</v>
      </c>
      <c r="MR348" s="2" t="s">
        <v>226</v>
      </c>
      <c r="MS348" s="2" t="s">
        <v>219</v>
      </c>
      <c r="MT348" s="2" t="s">
        <v>219</v>
      </c>
      <c r="MU348" s="2" t="s">
        <v>321</v>
      </c>
      <c r="MV348" s="2" t="s">
        <v>219</v>
      </c>
      <c r="MW348" s="2" t="s">
        <v>381</v>
      </c>
      <c r="MX348" s="2" t="s">
        <v>219</v>
      </c>
      <c r="MY348" s="2" t="s">
        <v>2474</v>
      </c>
      <c r="MZ348" s="2" t="s">
        <v>219</v>
      </c>
      <c r="NA348" s="2" t="s">
        <v>296</v>
      </c>
      <c r="NB348" s="2" t="s">
        <v>219</v>
      </c>
      <c r="NC348" s="2" t="s">
        <v>225</v>
      </c>
    </row>
    <row r="349" spans="1:367" x14ac:dyDescent="0.3">
      <c r="B349" s="2" t="s">
        <v>2475</v>
      </c>
      <c r="C349" s="2" t="s">
        <v>2476</v>
      </c>
      <c r="D349" s="2" t="s">
        <v>214</v>
      </c>
      <c r="E349" s="2" t="s">
        <v>215</v>
      </c>
      <c r="F349" s="2" t="s">
        <v>933</v>
      </c>
      <c r="G349" s="2" t="s">
        <v>217</v>
      </c>
      <c r="H349" s="2" t="s">
        <v>218</v>
      </c>
      <c r="I349" s="2" t="s">
        <v>219</v>
      </c>
      <c r="J349" s="2" t="s">
        <v>285</v>
      </c>
      <c r="K349" s="2" t="s">
        <v>219</v>
      </c>
      <c r="L349" s="2" t="s">
        <v>2477</v>
      </c>
      <c r="M349" s="2" t="s">
        <v>2072</v>
      </c>
      <c r="N349" s="2" t="s">
        <v>223</v>
      </c>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v>997.53</v>
      </c>
      <c r="KK349">
        <v>0</v>
      </c>
      <c r="KL349">
        <v>0</v>
      </c>
      <c r="KM349">
        <v>3439.49</v>
      </c>
      <c r="KN349">
        <v>64</v>
      </c>
      <c r="KO349">
        <v>36</v>
      </c>
      <c r="KP349">
        <v>70</v>
      </c>
      <c r="KQ349">
        <v>0</v>
      </c>
      <c r="KR349">
        <v>0</v>
      </c>
      <c r="KS349">
        <v>0</v>
      </c>
      <c r="KT349">
        <v>0</v>
      </c>
      <c r="KU349">
        <v>0</v>
      </c>
      <c r="KV349">
        <v>0</v>
      </c>
      <c r="KW349">
        <v>10</v>
      </c>
      <c r="KX349">
        <v>20</v>
      </c>
      <c r="KY349">
        <v>0</v>
      </c>
      <c r="KZ349">
        <v>0</v>
      </c>
      <c r="LA349">
        <v>0</v>
      </c>
      <c r="LB349">
        <v>0</v>
      </c>
      <c r="LC349">
        <v>0</v>
      </c>
      <c r="LD349">
        <v>0</v>
      </c>
      <c r="LE349">
        <v>0</v>
      </c>
      <c r="LF349">
        <v>0</v>
      </c>
      <c r="LG349">
        <v>0</v>
      </c>
      <c r="LH349">
        <v>0</v>
      </c>
      <c r="LI349">
        <v>0</v>
      </c>
      <c r="LJ349">
        <v>7</v>
      </c>
      <c r="LK349">
        <v>997.53</v>
      </c>
      <c r="LL349">
        <v>0</v>
      </c>
      <c r="LM349">
        <v>0</v>
      </c>
      <c r="LN349">
        <v>3432.49</v>
      </c>
      <c r="LO349">
        <v>0</v>
      </c>
      <c r="LP349">
        <v>0</v>
      </c>
      <c r="LQ349">
        <v>0</v>
      </c>
      <c r="LR349">
        <v>0</v>
      </c>
      <c r="LS349">
        <v>64</v>
      </c>
      <c r="LT349">
        <v>36</v>
      </c>
      <c r="LU349" s="3">
        <v>1</v>
      </c>
      <c r="LV349" s="2" t="s">
        <v>256</v>
      </c>
      <c r="LW349">
        <v>70</v>
      </c>
      <c r="LX349">
        <v>0</v>
      </c>
      <c r="LY349">
        <v>0</v>
      </c>
      <c r="LZ349">
        <v>0</v>
      </c>
      <c r="MA349">
        <v>0</v>
      </c>
      <c r="MB349">
        <v>0</v>
      </c>
      <c r="MC349">
        <v>0</v>
      </c>
      <c r="MD349">
        <v>10</v>
      </c>
      <c r="ME349">
        <v>20</v>
      </c>
      <c r="MF349">
        <v>2016</v>
      </c>
      <c r="MG349">
        <v>2016</v>
      </c>
      <c r="MH349" s="2" t="s">
        <v>1716</v>
      </c>
      <c r="MI349">
        <v>2016</v>
      </c>
      <c r="MJ349" s="2" t="s">
        <v>1716</v>
      </c>
      <c r="MK349">
        <v>2016</v>
      </c>
      <c r="ML349" s="2" t="s">
        <v>1716</v>
      </c>
      <c r="MM349" s="2" t="s">
        <v>1596</v>
      </c>
      <c r="MN349" s="2" t="s">
        <v>217</v>
      </c>
      <c r="MO349" s="2" t="s">
        <v>217</v>
      </c>
      <c r="MP349">
        <v>2023</v>
      </c>
      <c r="MQ349" s="2" t="s">
        <v>219</v>
      </c>
      <c r="MR349" s="2" t="s">
        <v>226</v>
      </c>
      <c r="MS349" s="2" t="s">
        <v>219</v>
      </c>
      <c r="MT349" s="2" t="s">
        <v>219</v>
      </c>
      <c r="MU349" s="2" t="s">
        <v>2478</v>
      </c>
      <c r="MV349" s="2" t="s">
        <v>219</v>
      </c>
      <c r="MW349" s="2" t="s">
        <v>293</v>
      </c>
      <c r="MX349" s="2" t="s">
        <v>2479</v>
      </c>
      <c r="MY349" s="2" t="s">
        <v>2480</v>
      </c>
      <c r="MZ349" s="2" t="s">
        <v>219</v>
      </c>
      <c r="NA349" s="2" t="s">
        <v>382</v>
      </c>
      <c r="NB349" s="2" t="s">
        <v>219</v>
      </c>
      <c r="NC349" s="2" t="s">
        <v>1596</v>
      </c>
    </row>
    <row r="350" spans="1:367" x14ac:dyDescent="0.3">
      <c r="B350" s="2" t="s">
        <v>2482</v>
      </c>
      <c r="C350" s="2" t="s">
        <v>2483</v>
      </c>
      <c r="D350" s="2" t="s">
        <v>214</v>
      </c>
      <c r="E350" s="2" t="s">
        <v>215</v>
      </c>
      <c r="F350" s="2" t="s">
        <v>328</v>
      </c>
      <c r="G350" s="2" t="s">
        <v>217</v>
      </c>
      <c r="H350" s="2" t="s">
        <v>218</v>
      </c>
      <c r="I350" s="2" t="s">
        <v>219</v>
      </c>
      <c r="J350" s="2" t="s">
        <v>285</v>
      </c>
      <c r="K350" s="2" t="s">
        <v>219</v>
      </c>
      <c r="L350" s="2" t="s">
        <v>2484</v>
      </c>
      <c r="M350" s="2" t="s">
        <v>604</v>
      </c>
      <c r="N350" s="2" t="s">
        <v>223</v>
      </c>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v>1692.3</v>
      </c>
      <c r="KK350">
        <v>424.64</v>
      </c>
      <c r="KL350">
        <v>0</v>
      </c>
      <c r="KM350">
        <v>0</v>
      </c>
      <c r="KN350" s="2" t="s">
        <v>219</v>
      </c>
      <c r="KO350" s="2" t="s">
        <v>219</v>
      </c>
      <c r="KP350">
        <v>0</v>
      </c>
      <c r="KQ350">
        <v>100</v>
      </c>
      <c r="KR350">
        <v>0</v>
      </c>
      <c r="KS350">
        <v>0</v>
      </c>
      <c r="KT350">
        <v>0</v>
      </c>
      <c r="KU350">
        <v>0</v>
      </c>
      <c r="KV350">
        <v>0</v>
      </c>
      <c r="KW350">
        <v>0</v>
      </c>
      <c r="KX350">
        <v>0</v>
      </c>
      <c r="KY350">
        <v>0</v>
      </c>
      <c r="KZ350">
        <v>0</v>
      </c>
      <c r="LA350">
        <v>0</v>
      </c>
      <c r="LB350">
        <v>0</v>
      </c>
      <c r="LC350">
        <v>0</v>
      </c>
      <c r="LD350">
        <v>0</v>
      </c>
      <c r="LE350">
        <v>0</v>
      </c>
      <c r="LF350">
        <v>0</v>
      </c>
      <c r="LG350">
        <v>1692.3</v>
      </c>
      <c r="LH350">
        <v>424.64</v>
      </c>
      <c r="LI350">
        <v>0</v>
      </c>
      <c r="LJ350">
        <v>0</v>
      </c>
      <c r="LK350">
        <v>0</v>
      </c>
      <c r="LL350">
        <v>0</v>
      </c>
      <c r="LM350">
        <v>0</v>
      </c>
      <c r="LN350">
        <v>0</v>
      </c>
      <c r="LO350">
        <v>0</v>
      </c>
      <c r="LP350">
        <v>0</v>
      </c>
      <c r="LQ350">
        <v>0</v>
      </c>
      <c r="LR350">
        <v>0</v>
      </c>
      <c r="LS350" s="2" t="s">
        <v>219</v>
      </c>
      <c r="LT350" s="2" t="s">
        <v>219</v>
      </c>
      <c r="LU350" s="3">
        <v>1</v>
      </c>
      <c r="LV350" s="2" t="s">
        <v>244</v>
      </c>
      <c r="LW350">
        <v>0</v>
      </c>
      <c r="LX350">
        <v>100</v>
      </c>
      <c r="LY350">
        <v>0</v>
      </c>
      <c r="LZ350">
        <v>0</v>
      </c>
      <c r="MA350">
        <v>0</v>
      </c>
      <c r="MB350">
        <v>0</v>
      </c>
      <c r="MC350">
        <v>0</v>
      </c>
      <c r="MD350">
        <v>0</v>
      </c>
      <c r="ME350">
        <v>0</v>
      </c>
      <c r="MF350">
        <v>2016</v>
      </c>
      <c r="MG350">
        <v>2016</v>
      </c>
      <c r="MH350" s="2" t="s">
        <v>244</v>
      </c>
      <c r="MI350">
        <v>2016</v>
      </c>
      <c r="MJ350" s="2" t="s">
        <v>244</v>
      </c>
      <c r="MK350">
        <v>2016</v>
      </c>
      <c r="ML350" s="2" t="s">
        <v>244</v>
      </c>
      <c r="MM350" s="2" t="s">
        <v>244</v>
      </c>
      <c r="MN350" s="2" t="s">
        <v>217</v>
      </c>
      <c r="MO350" s="2" t="s">
        <v>217</v>
      </c>
      <c r="MP350">
        <v>2016</v>
      </c>
      <c r="MQ350" s="2" t="s">
        <v>219</v>
      </c>
      <c r="MR350" s="2" t="s">
        <v>226</v>
      </c>
      <c r="MS350" s="2" t="s">
        <v>219</v>
      </c>
      <c r="MT350" s="2" t="s">
        <v>219</v>
      </c>
      <c r="MU350" s="2" t="s">
        <v>911</v>
      </c>
      <c r="MV350" s="2" t="s">
        <v>219</v>
      </c>
      <c r="MW350" s="2" t="s">
        <v>293</v>
      </c>
      <c r="MX350" s="2" t="s">
        <v>2485</v>
      </c>
      <c r="MY350" s="2" t="s">
        <v>361</v>
      </c>
      <c r="MZ350" s="2" t="s">
        <v>219</v>
      </c>
      <c r="NA350" s="2" t="s">
        <v>382</v>
      </c>
      <c r="NB350" s="2" t="s">
        <v>219</v>
      </c>
      <c r="NC350" s="2" t="s">
        <v>244</v>
      </c>
    </row>
    <row r="351" spans="1:367" x14ac:dyDescent="0.3">
      <c r="B351" s="2" t="s">
        <v>2486</v>
      </c>
      <c r="C351" s="2" t="s">
        <v>2487</v>
      </c>
      <c r="D351" s="2" t="s">
        <v>214</v>
      </c>
      <c r="E351" s="2" t="s">
        <v>215</v>
      </c>
      <c r="F351" s="2" t="s">
        <v>328</v>
      </c>
      <c r="G351" s="2" t="s">
        <v>217</v>
      </c>
      <c r="H351" s="2" t="s">
        <v>218</v>
      </c>
      <c r="I351" s="2" t="s">
        <v>219</v>
      </c>
      <c r="J351" s="2" t="s">
        <v>824</v>
      </c>
      <c r="K351" s="2" t="s">
        <v>219</v>
      </c>
      <c r="L351" s="2" t="s">
        <v>2488</v>
      </c>
      <c r="M351" s="2" t="s">
        <v>604</v>
      </c>
      <c r="N351" s="2" t="s">
        <v>223</v>
      </c>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v>5648</v>
      </c>
      <c r="KK351">
        <v>0</v>
      </c>
      <c r="KL351">
        <v>0</v>
      </c>
      <c r="KM351">
        <v>0</v>
      </c>
      <c r="KN351" s="2" t="s">
        <v>219</v>
      </c>
      <c r="KO351" s="2" t="s">
        <v>219</v>
      </c>
      <c r="KP351">
        <v>0</v>
      </c>
      <c r="KQ351">
        <v>100</v>
      </c>
      <c r="KR351">
        <v>0</v>
      </c>
      <c r="KS351">
        <v>0</v>
      </c>
      <c r="KT351">
        <v>0</v>
      </c>
      <c r="KU351">
        <v>0</v>
      </c>
      <c r="KV351">
        <v>0</v>
      </c>
      <c r="KW351">
        <v>0</v>
      </c>
      <c r="KX351">
        <v>0</v>
      </c>
      <c r="KY351">
        <v>0</v>
      </c>
      <c r="KZ351">
        <v>0</v>
      </c>
      <c r="LA351">
        <v>0</v>
      </c>
      <c r="LB351">
        <v>0</v>
      </c>
      <c r="LC351">
        <v>0</v>
      </c>
      <c r="LD351">
        <v>0</v>
      </c>
      <c r="LE351">
        <v>0</v>
      </c>
      <c r="LF351">
        <v>0</v>
      </c>
      <c r="LG351">
        <v>5648</v>
      </c>
      <c r="LH351">
        <v>0</v>
      </c>
      <c r="LI351">
        <v>0</v>
      </c>
      <c r="LJ351">
        <v>0</v>
      </c>
      <c r="LK351">
        <v>0</v>
      </c>
      <c r="LL351">
        <v>0</v>
      </c>
      <c r="LM351">
        <v>0</v>
      </c>
      <c r="LN351">
        <v>0</v>
      </c>
      <c r="LO351">
        <v>0</v>
      </c>
      <c r="LP351">
        <v>0</v>
      </c>
      <c r="LQ351">
        <v>0</v>
      </c>
      <c r="LR351">
        <v>0</v>
      </c>
      <c r="LS351" s="2" t="s">
        <v>219</v>
      </c>
      <c r="LT351" s="2" t="s">
        <v>219</v>
      </c>
      <c r="LU351" s="3">
        <v>1</v>
      </c>
      <c r="LV351" s="2" t="s">
        <v>2489</v>
      </c>
      <c r="LW351">
        <v>0</v>
      </c>
      <c r="LX351">
        <v>100</v>
      </c>
      <c r="LY351">
        <v>0</v>
      </c>
      <c r="LZ351">
        <v>0</v>
      </c>
      <c r="MA351">
        <v>0</v>
      </c>
      <c r="MB351">
        <v>0</v>
      </c>
      <c r="MC351">
        <v>0</v>
      </c>
      <c r="MD351">
        <v>0</v>
      </c>
      <c r="ME351">
        <v>0</v>
      </c>
      <c r="MF351">
        <v>2017</v>
      </c>
      <c r="MG351" s="2" t="s">
        <v>219</v>
      </c>
      <c r="MH351" s="2" t="s">
        <v>219</v>
      </c>
      <c r="MI351" s="2" t="s">
        <v>219</v>
      </c>
      <c r="MJ351" s="2" t="s">
        <v>219</v>
      </c>
      <c r="MK351" s="2" t="s">
        <v>219</v>
      </c>
      <c r="ML351" s="2" t="s">
        <v>219</v>
      </c>
      <c r="MM351" s="2" t="s">
        <v>219</v>
      </c>
      <c r="MN351" s="2" t="s">
        <v>217</v>
      </c>
      <c r="MO351" s="2" t="s">
        <v>217</v>
      </c>
      <c r="MP351">
        <v>2019</v>
      </c>
      <c r="MQ351" s="2" t="s">
        <v>219</v>
      </c>
      <c r="MR351" s="2" t="s">
        <v>219</v>
      </c>
      <c r="MS351" s="2" t="s">
        <v>219</v>
      </c>
      <c r="MT351" s="2" t="s">
        <v>219</v>
      </c>
      <c r="MU351" s="2" t="s">
        <v>219</v>
      </c>
      <c r="MV351" s="2" t="s">
        <v>219</v>
      </c>
      <c r="MW351" s="2" t="s">
        <v>381</v>
      </c>
      <c r="MX351" s="2" t="s">
        <v>219</v>
      </c>
      <c r="MY351" s="2" t="s">
        <v>2490</v>
      </c>
      <c r="MZ351" s="2" t="s">
        <v>219</v>
      </c>
      <c r="NA351" s="2" t="s">
        <v>382</v>
      </c>
      <c r="NB351" s="2" t="s">
        <v>219</v>
      </c>
      <c r="NC351" s="2" t="s">
        <v>635</v>
      </c>
    </row>
    <row r="352" spans="1:367" x14ac:dyDescent="0.3">
      <c r="B352" s="2" t="s">
        <v>2491</v>
      </c>
      <c r="C352" s="2" t="s">
        <v>2492</v>
      </c>
      <c r="D352" s="2" t="s">
        <v>214</v>
      </c>
      <c r="E352" s="2" t="s">
        <v>215</v>
      </c>
      <c r="F352" s="2" t="s">
        <v>583</v>
      </c>
      <c r="G352" s="2" t="s">
        <v>217</v>
      </c>
      <c r="H352" s="2" t="s">
        <v>218</v>
      </c>
      <c r="I352" s="2" t="s">
        <v>219</v>
      </c>
      <c r="J352" s="2" t="s">
        <v>285</v>
      </c>
      <c r="K352" s="2" t="s">
        <v>219</v>
      </c>
      <c r="L352" s="2" t="s">
        <v>2493</v>
      </c>
      <c r="M352" s="2" t="s">
        <v>379</v>
      </c>
      <c r="N352" s="2" t="s">
        <v>223</v>
      </c>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v>921</v>
      </c>
      <c r="KK352">
        <v>0</v>
      </c>
      <c r="KL352">
        <v>0</v>
      </c>
      <c r="KM352">
        <v>0</v>
      </c>
      <c r="KN352" s="2" t="s">
        <v>219</v>
      </c>
      <c r="KO352" s="2" t="s">
        <v>219</v>
      </c>
      <c r="KP352">
        <v>100</v>
      </c>
      <c r="KQ352">
        <v>0</v>
      </c>
      <c r="KR352">
        <v>0</v>
      </c>
      <c r="KS352">
        <v>0</v>
      </c>
      <c r="KT352">
        <v>0</v>
      </c>
      <c r="KU352">
        <v>0</v>
      </c>
      <c r="KV352">
        <v>0</v>
      </c>
      <c r="KW352">
        <v>0</v>
      </c>
      <c r="KX352">
        <v>0</v>
      </c>
      <c r="KY352">
        <v>0</v>
      </c>
      <c r="KZ352">
        <v>0</v>
      </c>
      <c r="LA352">
        <v>0</v>
      </c>
      <c r="LB352">
        <v>0</v>
      </c>
      <c r="LC352">
        <v>0</v>
      </c>
      <c r="LD352">
        <v>0</v>
      </c>
      <c r="LE352">
        <v>0</v>
      </c>
      <c r="LF352">
        <v>0</v>
      </c>
      <c r="LG352">
        <v>0</v>
      </c>
      <c r="LH352">
        <v>0</v>
      </c>
      <c r="LI352">
        <v>0</v>
      </c>
      <c r="LJ352">
        <v>0</v>
      </c>
      <c r="LK352">
        <v>110.47</v>
      </c>
      <c r="LL352">
        <v>0</v>
      </c>
      <c r="LM352">
        <v>0</v>
      </c>
      <c r="LN352">
        <v>0</v>
      </c>
      <c r="LO352">
        <v>798.58</v>
      </c>
      <c r="LP352">
        <v>0</v>
      </c>
      <c r="LQ352">
        <v>0</v>
      </c>
      <c r="LR352">
        <v>0</v>
      </c>
      <c r="LS352" s="2" t="s">
        <v>219</v>
      </c>
      <c r="LT352" s="2" t="s">
        <v>219</v>
      </c>
      <c r="LU352" s="3">
        <v>0.98702497285559188</v>
      </c>
      <c r="LV352" s="2" t="s">
        <v>2494</v>
      </c>
      <c r="LW352">
        <v>100</v>
      </c>
      <c r="LX352">
        <v>0</v>
      </c>
      <c r="LY352">
        <v>0</v>
      </c>
      <c r="LZ352">
        <v>0</v>
      </c>
      <c r="MA352">
        <v>0</v>
      </c>
      <c r="MB352">
        <v>0</v>
      </c>
      <c r="MC352">
        <v>0</v>
      </c>
      <c r="MD352">
        <v>0</v>
      </c>
      <c r="ME352">
        <v>0</v>
      </c>
      <c r="MF352">
        <v>2013</v>
      </c>
      <c r="MG352">
        <v>2013</v>
      </c>
      <c r="MH352" s="2" t="s">
        <v>2495</v>
      </c>
      <c r="MI352">
        <v>2026</v>
      </c>
      <c r="MJ352" s="2" t="s">
        <v>2496</v>
      </c>
      <c r="MK352">
        <v>2026</v>
      </c>
      <c r="ML352" s="2" t="s">
        <v>2496</v>
      </c>
      <c r="MM352" s="2" t="s">
        <v>2495</v>
      </c>
      <c r="MN352" s="2" t="s">
        <v>217</v>
      </c>
      <c r="MO352" s="2" t="s">
        <v>226</v>
      </c>
      <c r="MP352" s="2" t="s">
        <v>219</v>
      </c>
      <c r="MQ352" s="2" t="s">
        <v>2497</v>
      </c>
      <c r="MR352" s="2" t="s">
        <v>217</v>
      </c>
      <c r="MS352" s="2" t="s">
        <v>2498</v>
      </c>
      <c r="MT352">
        <v>2013</v>
      </c>
      <c r="MU352" s="2" t="s">
        <v>219</v>
      </c>
      <c r="MV352" s="2" t="s">
        <v>219</v>
      </c>
      <c r="MW352" s="2" t="s">
        <v>293</v>
      </c>
      <c r="MX352" s="2" t="s">
        <v>2499</v>
      </c>
      <c r="MY352" s="2" t="s">
        <v>870</v>
      </c>
      <c r="MZ352" s="2" t="s">
        <v>219</v>
      </c>
      <c r="NA352" s="2" t="s">
        <v>513</v>
      </c>
      <c r="NB352" s="2" t="s">
        <v>219</v>
      </c>
      <c r="NC352" s="2" t="s">
        <v>219</v>
      </c>
    </row>
    <row r="353" spans="2:367" x14ac:dyDescent="0.3">
      <c r="B353" s="2" t="s">
        <v>2500</v>
      </c>
      <c r="C353" s="2" t="s">
        <v>2501</v>
      </c>
      <c r="D353" s="2" t="s">
        <v>214</v>
      </c>
      <c r="E353" s="2" t="s">
        <v>215</v>
      </c>
      <c r="F353" s="2" t="s">
        <v>997</v>
      </c>
      <c r="G353" s="2" t="s">
        <v>217</v>
      </c>
      <c r="H353" s="2" t="s">
        <v>218</v>
      </c>
      <c r="I353" s="2" t="s">
        <v>219</v>
      </c>
      <c r="J353" s="2" t="s">
        <v>824</v>
      </c>
      <c r="K353" s="2" t="s">
        <v>219</v>
      </c>
      <c r="L353" s="2" t="s">
        <v>2502</v>
      </c>
      <c r="M353" s="2" t="s">
        <v>379</v>
      </c>
      <c r="N353" s="2" t="s">
        <v>223</v>
      </c>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v>0</v>
      </c>
      <c r="KK353">
        <v>0</v>
      </c>
      <c r="KL353">
        <v>0</v>
      </c>
      <c r="KM353">
        <v>556</v>
      </c>
      <c r="KN353">
        <v>80</v>
      </c>
      <c r="KO353">
        <v>20</v>
      </c>
      <c r="KP353">
        <v>100</v>
      </c>
      <c r="KQ353">
        <v>0</v>
      </c>
      <c r="KR353">
        <v>0</v>
      </c>
      <c r="KS353">
        <v>0</v>
      </c>
      <c r="KT353">
        <v>0</v>
      </c>
      <c r="KU353">
        <v>0</v>
      </c>
      <c r="KV353">
        <v>0</v>
      </c>
      <c r="KW353">
        <v>0</v>
      </c>
      <c r="KX353">
        <v>0</v>
      </c>
      <c r="KY353">
        <v>0</v>
      </c>
      <c r="KZ353">
        <v>0</v>
      </c>
      <c r="LA353">
        <v>0</v>
      </c>
      <c r="LB353">
        <v>0</v>
      </c>
      <c r="LC353">
        <v>0</v>
      </c>
      <c r="LD353">
        <v>0</v>
      </c>
      <c r="LE353">
        <v>0</v>
      </c>
      <c r="LF353">
        <v>0</v>
      </c>
      <c r="LG353">
        <v>0</v>
      </c>
      <c r="LH353">
        <v>0</v>
      </c>
      <c r="LI353">
        <v>0</v>
      </c>
      <c r="LJ353">
        <v>0</v>
      </c>
      <c r="LK353">
        <v>0</v>
      </c>
      <c r="LL353">
        <v>0</v>
      </c>
      <c r="LM353">
        <v>0</v>
      </c>
      <c r="LN353">
        <v>539</v>
      </c>
      <c r="LO353">
        <v>0</v>
      </c>
      <c r="LP353">
        <v>0</v>
      </c>
      <c r="LQ353">
        <v>0</v>
      </c>
      <c r="LR353">
        <v>17</v>
      </c>
      <c r="LS353">
        <v>80</v>
      </c>
      <c r="LT353">
        <v>20</v>
      </c>
      <c r="LU353" s="3">
        <v>1</v>
      </c>
      <c r="LV353" s="2" t="s">
        <v>256</v>
      </c>
      <c r="LW353">
        <v>100</v>
      </c>
      <c r="LX353">
        <v>0</v>
      </c>
      <c r="LY353">
        <v>0</v>
      </c>
      <c r="LZ353">
        <v>0</v>
      </c>
      <c r="MA353">
        <v>0</v>
      </c>
      <c r="MB353">
        <v>0</v>
      </c>
      <c r="MC353">
        <v>0</v>
      </c>
      <c r="MD353">
        <v>0</v>
      </c>
      <c r="ME353">
        <v>0</v>
      </c>
      <c r="MF353">
        <v>2016</v>
      </c>
      <c r="MG353" s="2" t="s">
        <v>219</v>
      </c>
      <c r="MH353" s="2" t="s">
        <v>219</v>
      </c>
      <c r="MI353" s="2" t="s">
        <v>219</v>
      </c>
      <c r="MJ353" s="2" t="s">
        <v>219</v>
      </c>
      <c r="MK353" s="2" t="s">
        <v>219</v>
      </c>
      <c r="ML353" s="2" t="s">
        <v>219</v>
      </c>
      <c r="MM353" s="2" t="s">
        <v>219</v>
      </c>
      <c r="MN353" s="2" t="s">
        <v>217</v>
      </c>
      <c r="MO353" s="2" t="s">
        <v>217</v>
      </c>
      <c r="MP353">
        <v>2018</v>
      </c>
      <c r="MQ353" s="2" t="s">
        <v>219</v>
      </c>
      <c r="MR353" s="2" t="s">
        <v>219</v>
      </c>
      <c r="MS353" s="2" t="s">
        <v>219</v>
      </c>
      <c r="MT353" s="2" t="s">
        <v>219</v>
      </c>
      <c r="MU353" s="2" t="s">
        <v>219</v>
      </c>
      <c r="MV353" s="2" t="s">
        <v>219</v>
      </c>
      <c r="MW353" s="2" t="s">
        <v>381</v>
      </c>
      <c r="MX353" s="2" t="s">
        <v>219</v>
      </c>
      <c r="MY353" s="2" t="s">
        <v>361</v>
      </c>
      <c r="MZ353" s="2" t="s">
        <v>219</v>
      </c>
      <c r="NA353" s="2" t="s">
        <v>382</v>
      </c>
      <c r="NB353" s="2" t="s">
        <v>219</v>
      </c>
      <c r="NC353" s="2" t="s">
        <v>256</v>
      </c>
    </row>
    <row r="354" spans="2:367" x14ac:dyDescent="0.3">
      <c r="B354" s="2" t="s">
        <v>2503</v>
      </c>
      <c r="C354" s="2" t="s">
        <v>2504</v>
      </c>
      <c r="D354" s="2" t="s">
        <v>214</v>
      </c>
      <c r="E354" s="2" t="s">
        <v>215</v>
      </c>
      <c r="F354" s="2" t="s">
        <v>583</v>
      </c>
      <c r="G354" s="2" t="s">
        <v>217</v>
      </c>
      <c r="H354" s="2" t="s">
        <v>218</v>
      </c>
      <c r="I354" s="2" t="s">
        <v>219</v>
      </c>
      <c r="J354" s="2" t="s">
        <v>285</v>
      </c>
      <c r="K354" s="2" t="s">
        <v>219</v>
      </c>
      <c r="L354" s="2" t="s">
        <v>2505</v>
      </c>
      <c r="M354" s="2" t="s">
        <v>2506</v>
      </c>
      <c r="N354" s="2" t="s">
        <v>223</v>
      </c>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v>0</v>
      </c>
      <c r="KK354">
        <v>0</v>
      </c>
      <c r="KL354">
        <v>0</v>
      </c>
      <c r="KM354">
        <v>3175</v>
      </c>
      <c r="KN354">
        <v>15</v>
      </c>
      <c r="KO354">
        <v>85</v>
      </c>
      <c r="KP354">
        <v>91</v>
      </c>
      <c r="KQ354">
        <v>0</v>
      </c>
      <c r="KR354">
        <v>0</v>
      </c>
      <c r="KS354">
        <v>0</v>
      </c>
      <c r="KT354">
        <v>3</v>
      </c>
      <c r="KU354">
        <v>0</v>
      </c>
      <c r="KV354">
        <v>0</v>
      </c>
      <c r="KW354">
        <v>0</v>
      </c>
      <c r="KX354">
        <v>6</v>
      </c>
      <c r="KY354">
        <v>0</v>
      </c>
      <c r="KZ354">
        <v>0</v>
      </c>
      <c r="LA354">
        <v>0</v>
      </c>
      <c r="LB354">
        <v>0</v>
      </c>
      <c r="LC354">
        <v>0</v>
      </c>
      <c r="LD354">
        <v>0</v>
      </c>
      <c r="LE354">
        <v>0</v>
      </c>
      <c r="LF354">
        <v>0</v>
      </c>
      <c r="LG354">
        <v>0</v>
      </c>
      <c r="LH354">
        <v>0</v>
      </c>
      <c r="LI354">
        <v>0</v>
      </c>
      <c r="LJ354">
        <v>3175</v>
      </c>
      <c r="LK354">
        <v>0</v>
      </c>
      <c r="LL354">
        <v>0</v>
      </c>
      <c r="LM354">
        <v>0</v>
      </c>
      <c r="LN354">
        <v>0</v>
      </c>
      <c r="LO354">
        <v>0</v>
      </c>
      <c r="LP354">
        <v>0</v>
      </c>
      <c r="LQ354">
        <v>0</v>
      </c>
      <c r="LR354">
        <v>0</v>
      </c>
      <c r="LS354">
        <v>15</v>
      </c>
      <c r="LT354">
        <v>85</v>
      </c>
      <c r="LU354" s="3">
        <v>1</v>
      </c>
      <c r="LV354" s="2" t="s">
        <v>2507</v>
      </c>
      <c r="LW354">
        <v>91</v>
      </c>
      <c r="LX354">
        <v>0</v>
      </c>
      <c r="LY354">
        <v>0</v>
      </c>
      <c r="LZ354">
        <v>0</v>
      </c>
      <c r="MA354">
        <v>3</v>
      </c>
      <c r="MB354">
        <v>0</v>
      </c>
      <c r="MC354">
        <v>0</v>
      </c>
      <c r="MD354">
        <v>0</v>
      </c>
      <c r="ME354">
        <v>6</v>
      </c>
      <c r="MF354">
        <v>2017</v>
      </c>
      <c r="MG354">
        <v>2013</v>
      </c>
      <c r="MH354" s="2" t="s">
        <v>1225</v>
      </c>
      <c r="MI354">
        <v>2013</v>
      </c>
      <c r="MJ354" s="2" t="s">
        <v>1225</v>
      </c>
      <c r="MK354">
        <v>2018</v>
      </c>
      <c r="ML354" s="2" t="s">
        <v>1225</v>
      </c>
      <c r="MM354" s="2" t="s">
        <v>1225</v>
      </c>
      <c r="MN354" s="2" t="s">
        <v>217</v>
      </c>
      <c r="MO354" s="2" t="s">
        <v>217</v>
      </c>
      <c r="MP354">
        <v>2018</v>
      </c>
      <c r="MQ354" s="2" t="s">
        <v>219</v>
      </c>
      <c r="MR354" s="2" t="s">
        <v>226</v>
      </c>
      <c r="MS354" s="2" t="s">
        <v>219</v>
      </c>
      <c r="MT354" s="2" t="s">
        <v>219</v>
      </c>
      <c r="MU354" s="2" t="s">
        <v>911</v>
      </c>
      <c r="MV354" s="2" t="s">
        <v>219</v>
      </c>
      <c r="MW354" s="2" t="s">
        <v>972</v>
      </c>
      <c r="MX354" s="2" t="s">
        <v>219</v>
      </c>
      <c r="MY354" s="2" t="s">
        <v>1043</v>
      </c>
      <c r="MZ354" s="2" t="s">
        <v>219</v>
      </c>
      <c r="NA354" s="2" t="s">
        <v>1528</v>
      </c>
      <c r="NB354" s="2" t="s">
        <v>219</v>
      </c>
      <c r="NC354" s="2" t="s">
        <v>2508</v>
      </c>
    </row>
    <row r="355" spans="2:367" x14ac:dyDescent="0.3">
      <c r="B355" s="2" t="s">
        <v>2509</v>
      </c>
      <c r="C355" s="2" t="s">
        <v>2510</v>
      </c>
      <c r="D355" s="2" t="s">
        <v>214</v>
      </c>
      <c r="E355" s="2" t="s">
        <v>215</v>
      </c>
      <c r="F355" s="2" t="s">
        <v>933</v>
      </c>
      <c r="G355" s="2" t="s">
        <v>217</v>
      </c>
      <c r="H355" s="2" t="s">
        <v>218</v>
      </c>
      <c r="I355" s="2" t="s">
        <v>219</v>
      </c>
      <c r="J355" s="2" t="s">
        <v>238</v>
      </c>
      <c r="K355" s="2" t="s">
        <v>219</v>
      </c>
      <c r="L355" s="2" t="s">
        <v>2511</v>
      </c>
      <c r="M355" s="2" t="s">
        <v>379</v>
      </c>
      <c r="N355" s="2" t="s">
        <v>223</v>
      </c>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v>0</v>
      </c>
      <c r="KK355">
        <v>0</v>
      </c>
      <c r="KL355">
        <v>0</v>
      </c>
      <c r="KM355">
        <v>6574</v>
      </c>
      <c r="KN355">
        <v>100</v>
      </c>
      <c r="KO355">
        <v>0</v>
      </c>
      <c r="KP355">
        <v>100</v>
      </c>
      <c r="KQ355">
        <v>0</v>
      </c>
      <c r="KR355">
        <v>0</v>
      </c>
      <c r="KS355">
        <v>0</v>
      </c>
      <c r="KT355">
        <v>0</v>
      </c>
      <c r="KU355">
        <v>0</v>
      </c>
      <c r="KV355">
        <v>0</v>
      </c>
      <c r="KW355">
        <v>0</v>
      </c>
      <c r="KX355">
        <v>0</v>
      </c>
      <c r="KY355">
        <v>0</v>
      </c>
      <c r="KZ355">
        <v>0</v>
      </c>
      <c r="LA355">
        <v>0</v>
      </c>
      <c r="LB355">
        <v>0</v>
      </c>
      <c r="LC355">
        <v>0</v>
      </c>
      <c r="LD355">
        <v>0</v>
      </c>
      <c r="LE355">
        <v>0</v>
      </c>
      <c r="LF355">
        <v>0</v>
      </c>
      <c r="LG355">
        <v>0</v>
      </c>
      <c r="LH355">
        <v>0</v>
      </c>
      <c r="LI355">
        <v>0</v>
      </c>
      <c r="LJ355">
        <v>6574</v>
      </c>
      <c r="LK355">
        <v>0</v>
      </c>
      <c r="LL355">
        <v>0</v>
      </c>
      <c r="LM355">
        <v>0</v>
      </c>
      <c r="LN355">
        <v>0</v>
      </c>
      <c r="LO355">
        <v>0</v>
      </c>
      <c r="LP355">
        <v>0</v>
      </c>
      <c r="LQ355">
        <v>0</v>
      </c>
      <c r="LR355">
        <v>0</v>
      </c>
      <c r="LS355">
        <v>100</v>
      </c>
      <c r="LT355">
        <v>0</v>
      </c>
      <c r="LU355" s="3">
        <v>1</v>
      </c>
      <c r="LV355" s="2" t="s">
        <v>1038</v>
      </c>
      <c r="LW355">
        <v>100</v>
      </c>
      <c r="LX355">
        <v>0</v>
      </c>
      <c r="LY355">
        <v>0</v>
      </c>
      <c r="LZ355">
        <v>0</v>
      </c>
      <c r="MA355">
        <v>0</v>
      </c>
      <c r="MB355">
        <v>0</v>
      </c>
      <c r="MC355">
        <v>0</v>
      </c>
      <c r="MD355">
        <v>0</v>
      </c>
      <c r="ME355">
        <v>0</v>
      </c>
      <c r="MF355">
        <v>2014</v>
      </c>
      <c r="MG355">
        <v>2014</v>
      </c>
      <c r="MH355" s="2" t="s">
        <v>219</v>
      </c>
      <c r="MI355">
        <v>2016</v>
      </c>
      <c r="MJ355" s="2" t="s">
        <v>219</v>
      </c>
      <c r="MK355">
        <v>2016</v>
      </c>
      <c r="ML355" s="2" t="s">
        <v>219</v>
      </c>
      <c r="MM355" s="2" t="s">
        <v>219</v>
      </c>
      <c r="MN355" s="2" t="s">
        <v>219</v>
      </c>
      <c r="MO355" s="2" t="s">
        <v>219</v>
      </c>
      <c r="MP355" s="2" t="s">
        <v>219</v>
      </c>
      <c r="MQ355" s="2" t="s">
        <v>219</v>
      </c>
      <c r="MR355" s="2" t="s">
        <v>217</v>
      </c>
      <c r="MS355" s="2" t="s">
        <v>2512</v>
      </c>
      <c r="MT355">
        <v>2021</v>
      </c>
      <c r="MU355" s="2" t="s">
        <v>219</v>
      </c>
      <c r="MV355" s="2" t="s">
        <v>219</v>
      </c>
      <c r="MW355" s="2" t="s">
        <v>293</v>
      </c>
      <c r="MX355" s="2" t="s">
        <v>2513</v>
      </c>
      <c r="MY355" s="2" t="s">
        <v>293</v>
      </c>
      <c r="MZ355" s="2" t="s">
        <v>1038</v>
      </c>
      <c r="NA355" s="2" t="s">
        <v>382</v>
      </c>
      <c r="NB355" s="2" t="s">
        <v>219</v>
      </c>
      <c r="NC355" s="2" t="s">
        <v>219</v>
      </c>
    </row>
    <row r="356" spans="2:367" x14ac:dyDescent="0.3">
      <c r="B356" s="2" t="s">
        <v>2514</v>
      </c>
      <c r="C356" s="2" t="s">
        <v>2515</v>
      </c>
      <c r="D356" s="2" t="s">
        <v>214</v>
      </c>
      <c r="E356" s="2" t="s">
        <v>215</v>
      </c>
      <c r="F356" s="2" t="s">
        <v>917</v>
      </c>
      <c r="G356" s="2" t="s">
        <v>217</v>
      </c>
      <c r="H356" s="2" t="s">
        <v>218</v>
      </c>
      <c r="I356" s="2" t="s">
        <v>219</v>
      </c>
      <c r="J356" s="2" t="s">
        <v>285</v>
      </c>
      <c r="K356" s="2" t="s">
        <v>219</v>
      </c>
      <c r="L356" s="2" t="s">
        <v>2516</v>
      </c>
      <c r="M356" s="2" t="s">
        <v>919</v>
      </c>
      <c r="N356" s="2" t="s">
        <v>223</v>
      </c>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v>2617</v>
      </c>
      <c r="KK356">
        <v>123</v>
      </c>
      <c r="KL356">
        <v>0</v>
      </c>
      <c r="KM356">
        <v>0</v>
      </c>
      <c r="KN356" s="2" t="s">
        <v>219</v>
      </c>
      <c r="KO356" s="2" t="s">
        <v>219</v>
      </c>
      <c r="KP356">
        <v>0</v>
      </c>
      <c r="KQ356">
        <v>0</v>
      </c>
      <c r="KR356">
        <v>0</v>
      </c>
      <c r="KS356">
        <v>0</v>
      </c>
      <c r="KT356">
        <v>0</v>
      </c>
      <c r="KU356">
        <v>0</v>
      </c>
      <c r="KV356">
        <v>0</v>
      </c>
      <c r="KW356">
        <v>100</v>
      </c>
      <c r="KX356">
        <v>0</v>
      </c>
      <c r="KY356">
        <v>0</v>
      </c>
      <c r="KZ356">
        <v>0</v>
      </c>
      <c r="LA356">
        <v>0</v>
      </c>
      <c r="LB356">
        <v>0</v>
      </c>
      <c r="LC356">
        <v>0</v>
      </c>
      <c r="LD356">
        <v>0</v>
      </c>
      <c r="LE356">
        <v>0</v>
      </c>
      <c r="LF356">
        <v>0</v>
      </c>
      <c r="LG356">
        <v>2236</v>
      </c>
      <c r="LH356">
        <v>83</v>
      </c>
      <c r="LI356">
        <v>0</v>
      </c>
      <c r="LJ356">
        <v>0</v>
      </c>
      <c r="LK356">
        <v>0</v>
      </c>
      <c r="LL356">
        <v>0</v>
      </c>
      <c r="LM356">
        <v>0</v>
      </c>
      <c r="LN356">
        <v>0</v>
      </c>
      <c r="LO356">
        <v>0</v>
      </c>
      <c r="LP356">
        <v>0</v>
      </c>
      <c r="LQ356">
        <v>0</v>
      </c>
      <c r="LR356">
        <v>0</v>
      </c>
      <c r="LS356" s="2" t="s">
        <v>219</v>
      </c>
      <c r="LT356" s="2" t="s">
        <v>219</v>
      </c>
      <c r="LU356" s="3">
        <v>0.84635036496350369</v>
      </c>
      <c r="LV356" s="2" t="s">
        <v>2517</v>
      </c>
      <c r="LW356">
        <v>0</v>
      </c>
      <c r="LX356">
        <v>0</v>
      </c>
      <c r="LY356">
        <v>0</v>
      </c>
      <c r="LZ356">
        <v>0</v>
      </c>
      <c r="MA356">
        <v>0</v>
      </c>
      <c r="MB356">
        <v>0</v>
      </c>
      <c r="MC356">
        <v>0</v>
      </c>
      <c r="MD356">
        <v>100</v>
      </c>
      <c r="ME356">
        <v>0</v>
      </c>
      <c r="MF356">
        <v>2017</v>
      </c>
      <c r="MG356">
        <v>2022</v>
      </c>
      <c r="MH356" s="2" t="s">
        <v>2518</v>
      </c>
      <c r="MI356">
        <v>2024</v>
      </c>
      <c r="MJ356" s="2" t="s">
        <v>2519</v>
      </c>
      <c r="MK356">
        <v>2024</v>
      </c>
      <c r="ML356" s="2" t="s">
        <v>2519</v>
      </c>
      <c r="MM356" s="2" t="s">
        <v>1136</v>
      </c>
      <c r="MN356" s="2" t="s">
        <v>217</v>
      </c>
      <c r="MO356" s="2" t="s">
        <v>217</v>
      </c>
      <c r="MP356">
        <v>2024</v>
      </c>
      <c r="MQ356" s="2" t="s">
        <v>219</v>
      </c>
      <c r="MR356" s="2" t="s">
        <v>226</v>
      </c>
      <c r="MS356" s="2" t="s">
        <v>219</v>
      </c>
      <c r="MT356" s="2" t="s">
        <v>219</v>
      </c>
      <c r="MU356" s="2" t="s">
        <v>2520</v>
      </c>
      <c r="MV356" s="2" t="s">
        <v>219</v>
      </c>
      <c r="MW356" s="2" t="s">
        <v>381</v>
      </c>
      <c r="MX356" s="2" t="s">
        <v>219</v>
      </c>
      <c r="MY356" s="2" t="s">
        <v>2521</v>
      </c>
      <c r="MZ356" s="2" t="s">
        <v>219</v>
      </c>
      <c r="NA356" s="2" t="s">
        <v>382</v>
      </c>
      <c r="NB356" s="2" t="s">
        <v>219</v>
      </c>
      <c r="NC356" s="2" t="s">
        <v>998</v>
      </c>
    </row>
    <row r="357" spans="2:367" x14ac:dyDescent="0.3">
      <c r="B357" s="2" t="s">
        <v>2522</v>
      </c>
      <c r="C357" s="2" t="s">
        <v>2523</v>
      </c>
      <c r="D357" s="2" t="s">
        <v>214</v>
      </c>
      <c r="E357" s="2" t="s">
        <v>215</v>
      </c>
      <c r="F357" s="2" t="s">
        <v>376</v>
      </c>
      <c r="G357" s="2" t="s">
        <v>217</v>
      </c>
      <c r="H357" s="2" t="s">
        <v>218</v>
      </c>
      <c r="I357" s="2" t="s">
        <v>219</v>
      </c>
      <c r="J357" s="2" t="s">
        <v>824</v>
      </c>
      <c r="K357" s="2" t="s">
        <v>219</v>
      </c>
      <c r="L357" s="2" t="s">
        <v>2524</v>
      </c>
      <c r="M357" s="2" t="s">
        <v>379</v>
      </c>
      <c r="N357" s="2" t="s">
        <v>223</v>
      </c>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v>1211</v>
      </c>
      <c r="KK357">
        <v>0</v>
      </c>
      <c r="KL357">
        <v>0</v>
      </c>
      <c r="KM357">
        <v>0</v>
      </c>
      <c r="KN357" s="2" t="s">
        <v>219</v>
      </c>
      <c r="KO357" s="2" t="s">
        <v>219</v>
      </c>
      <c r="KP357">
        <v>100</v>
      </c>
      <c r="KQ357">
        <v>0</v>
      </c>
      <c r="KR357">
        <v>0</v>
      </c>
      <c r="KS357">
        <v>0</v>
      </c>
      <c r="KT357">
        <v>0</v>
      </c>
      <c r="KU357">
        <v>0</v>
      </c>
      <c r="KV357">
        <v>0</v>
      </c>
      <c r="KW357">
        <v>0</v>
      </c>
      <c r="KX357">
        <v>0</v>
      </c>
      <c r="KY357">
        <v>8</v>
      </c>
      <c r="KZ357">
        <v>0</v>
      </c>
      <c r="LA357">
        <v>0</v>
      </c>
      <c r="LB357">
        <v>0</v>
      </c>
      <c r="LC357">
        <v>0</v>
      </c>
      <c r="LD357">
        <v>0</v>
      </c>
      <c r="LE357">
        <v>0</v>
      </c>
      <c r="LF357">
        <v>0</v>
      </c>
      <c r="LG357">
        <v>44</v>
      </c>
      <c r="LH357">
        <v>0</v>
      </c>
      <c r="LI357">
        <v>0</v>
      </c>
      <c r="LJ357">
        <v>0</v>
      </c>
      <c r="LK357">
        <v>1158</v>
      </c>
      <c r="LL357">
        <v>0</v>
      </c>
      <c r="LM357">
        <v>0</v>
      </c>
      <c r="LN357">
        <v>0</v>
      </c>
      <c r="LO357">
        <v>0</v>
      </c>
      <c r="LP357">
        <v>0</v>
      </c>
      <c r="LQ357">
        <v>0</v>
      </c>
      <c r="LR357">
        <v>0</v>
      </c>
      <c r="LS357" s="2" t="s">
        <v>219</v>
      </c>
      <c r="LT357" s="2" t="s">
        <v>219</v>
      </c>
      <c r="LU357" s="3">
        <v>0.9991742361684558</v>
      </c>
      <c r="LV357" s="2" t="s">
        <v>219</v>
      </c>
      <c r="LW357">
        <v>100</v>
      </c>
      <c r="LX357">
        <v>0</v>
      </c>
      <c r="LY357">
        <v>0</v>
      </c>
      <c r="LZ357">
        <v>0</v>
      </c>
      <c r="MA357">
        <v>0</v>
      </c>
      <c r="MB357">
        <v>0</v>
      </c>
      <c r="MC357">
        <v>0</v>
      </c>
      <c r="MD357">
        <v>0</v>
      </c>
      <c r="ME357">
        <v>0</v>
      </c>
      <c r="MF357">
        <v>2013</v>
      </c>
      <c r="MG357" s="2" t="s">
        <v>219</v>
      </c>
      <c r="MH357" s="2" t="s">
        <v>219</v>
      </c>
      <c r="MI357" s="2" t="s">
        <v>219</v>
      </c>
      <c r="MJ357" s="2" t="s">
        <v>219</v>
      </c>
      <c r="MK357" s="2" t="s">
        <v>219</v>
      </c>
      <c r="ML357" s="2" t="s">
        <v>219</v>
      </c>
      <c r="MM357" s="2" t="s">
        <v>219</v>
      </c>
      <c r="MN357" s="2" t="s">
        <v>217</v>
      </c>
      <c r="MO357" s="2" t="s">
        <v>226</v>
      </c>
      <c r="MP357" s="2" t="s">
        <v>219</v>
      </c>
      <c r="MQ357" s="2" t="s">
        <v>2525</v>
      </c>
      <c r="MR357" s="2" t="s">
        <v>219</v>
      </c>
      <c r="MS357" s="2" t="s">
        <v>219</v>
      </c>
      <c r="MT357" s="2" t="s">
        <v>219</v>
      </c>
      <c r="MU357" s="2" t="s">
        <v>219</v>
      </c>
      <c r="MV357" s="2" t="s">
        <v>219</v>
      </c>
      <c r="MW357" s="2" t="s">
        <v>381</v>
      </c>
      <c r="MX357" s="2" t="s">
        <v>219</v>
      </c>
      <c r="MY357" s="2" t="s">
        <v>1043</v>
      </c>
      <c r="MZ357" s="2" t="s">
        <v>219</v>
      </c>
      <c r="NA357" s="2" t="s">
        <v>382</v>
      </c>
      <c r="NB357" s="2" t="s">
        <v>219</v>
      </c>
      <c r="NC357" s="2" t="s">
        <v>219</v>
      </c>
    </row>
    <row r="358" spans="2:367" x14ac:dyDescent="0.3">
      <c r="B358" s="2" t="s">
        <v>2526</v>
      </c>
      <c r="C358" s="2" t="s">
        <v>2527</v>
      </c>
      <c r="D358" s="2" t="s">
        <v>214</v>
      </c>
      <c r="E358" s="2" t="s">
        <v>215</v>
      </c>
      <c r="F358" s="2" t="s">
        <v>2528</v>
      </c>
      <c r="G358" s="2" t="s">
        <v>217</v>
      </c>
      <c r="H358" s="2" t="s">
        <v>218</v>
      </c>
      <c r="I358" s="2" t="s">
        <v>219</v>
      </c>
      <c r="J358" s="2" t="s">
        <v>285</v>
      </c>
      <c r="K358" s="2" t="s">
        <v>219</v>
      </c>
      <c r="L358" s="2" t="s">
        <v>2529</v>
      </c>
      <c r="M358" s="2" t="s">
        <v>240</v>
      </c>
      <c r="N358" s="2" t="s">
        <v>223</v>
      </c>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v>1485.07</v>
      </c>
      <c r="KK358">
        <v>45.78</v>
      </c>
      <c r="KL358">
        <v>0</v>
      </c>
      <c r="KM358">
        <v>0</v>
      </c>
      <c r="KN358" s="2" t="s">
        <v>219</v>
      </c>
      <c r="KO358" s="2" t="s">
        <v>219</v>
      </c>
      <c r="KP358">
        <v>98</v>
      </c>
      <c r="KQ358">
        <v>1</v>
      </c>
      <c r="KR358">
        <v>0</v>
      </c>
      <c r="KS358">
        <v>0</v>
      </c>
      <c r="KT358">
        <v>0</v>
      </c>
      <c r="KU358">
        <v>0</v>
      </c>
      <c r="KV358">
        <v>0</v>
      </c>
      <c r="KW358">
        <v>0</v>
      </c>
      <c r="KX358">
        <v>1</v>
      </c>
      <c r="KY358">
        <v>0</v>
      </c>
      <c r="KZ358">
        <v>0</v>
      </c>
      <c r="LA358">
        <v>0</v>
      </c>
      <c r="LB358">
        <v>0</v>
      </c>
      <c r="LC358">
        <v>0</v>
      </c>
      <c r="LD358">
        <v>0</v>
      </c>
      <c r="LE358">
        <v>0</v>
      </c>
      <c r="LF358">
        <v>0</v>
      </c>
      <c r="LG358">
        <v>187.25</v>
      </c>
      <c r="LH358">
        <v>0</v>
      </c>
      <c r="LI358">
        <v>0</v>
      </c>
      <c r="LJ358">
        <v>0</v>
      </c>
      <c r="LK358">
        <v>23.04</v>
      </c>
      <c r="LL358">
        <v>0</v>
      </c>
      <c r="LM358">
        <v>0</v>
      </c>
      <c r="LN358">
        <v>0</v>
      </c>
      <c r="LO358">
        <v>0</v>
      </c>
      <c r="LP358">
        <v>0</v>
      </c>
      <c r="LQ358">
        <v>0</v>
      </c>
      <c r="LR358">
        <v>0</v>
      </c>
      <c r="LS358" s="2" t="s">
        <v>219</v>
      </c>
      <c r="LT358" s="2" t="s">
        <v>219</v>
      </c>
      <c r="LU358" s="3">
        <v>0.13736812881732371</v>
      </c>
      <c r="LV358" s="2" t="s">
        <v>2530</v>
      </c>
      <c r="LW358">
        <v>100</v>
      </c>
      <c r="LX358">
        <v>0</v>
      </c>
      <c r="LY358">
        <v>0</v>
      </c>
      <c r="LZ358">
        <v>0</v>
      </c>
      <c r="MA358">
        <v>0</v>
      </c>
      <c r="MB358">
        <v>0</v>
      </c>
      <c r="MC358">
        <v>0</v>
      </c>
      <c r="MD358">
        <v>0</v>
      </c>
      <c r="ME358">
        <v>0</v>
      </c>
      <c r="MF358">
        <v>2016</v>
      </c>
      <c r="MG358">
        <v>2017</v>
      </c>
      <c r="MH358" s="2" t="s">
        <v>2531</v>
      </c>
      <c r="MI358">
        <v>2025</v>
      </c>
      <c r="MJ358" s="2" t="s">
        <v>2532</v>
      </c>
      <c r="MK358">
        <v>2035</v>
      </c>
      <c r="ML358" s="2" t="s">
        <v>2533</v>
      </c>
      <c r="MM358" s="2" t="s">
        <v>2534</v>
      </c>
      <c r="MN358" s="2" t="s">
        <v>217</v>
      </c>
      <c r="MO358" s="2" t="s">
        <v>217</v>
      </c>
      <c r="MP358">
        <v>2035</v>
      </c>
      <c r="MQ358" s="2" t="s">
        <v>219</v>
      </c>
      <c r="MR358" s="2" t="s">
        <v>217</v>
      </c>
      <c r="MS358" s="2" t="s">
        <v>2535</v>
      </c>
      <c r="MT358">
        <v>2020</v>
      </c>
      <c r="MU358" s="2" t="s">
        <v>219</v>
      </c>
      <c r="MV358" s="2" t="s">
        <v>219</v>
      </c>
      <c r="MW358" s="2" t="s">
        <v>972</v>
      </c>
      <c r="MX358" s="2" t="s">
        <v>219</v>
      </c>
      <c r="MY358" s="2" t="s">
        <v>2536</v>
      </c>
      <c r="MZ358" s="2" t="s">
        <v>2537</v>
      </c>
      <c r="NA358" s="2" t="s">
        <v>2538</v>
      </c>
      <c r="NB358" s="2" t="s">
        <v>219</v>
      </c>
      <c r="NC358" s="2" t="s">
        <v>2539</v>
      </c>
    </row>
    <row r="359" spans="2:367" x14ac:dyDescent="0.3">
      <c r="B359" s="2" t="s">
        <v>2540</v>
      </c>
      <c r="C359" s="2" t="s">
        <v>2541</v>
      </c>
      <c r="D359" s="2" t="s">
        <v>214</v>
      </c>
      <c r="E359" s="2" t="s">
        <v>215</v>
      </c>
      <c r="F359" s="2" t="s">
        <v>2542</v>
      </c>
      <c r="G359" s="2" t="s">
        <v>217</v>
      </c>
      <c r="H359" s="2" t="s">
        <v>218</v>
      </c>
      <c r="I359" s="2" t="s">
        <v>219</v>
      </c>
      <c r="J359" s="2" t="s">
        <v>238</v>
      </c>
      <c r="K359" s="2" t="s">
        <v>219</v>
      </c>
      <c r="L359" s="2" t="s">
        <v>2543</v>
      </c>
      <c r="M359" s="2" t="s">
        <v>286</v>
      </c>
      <c r="N359" s="2" t="s">
        <v>223</v>
      </c>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v>39786.947</v>
      </c>
      <c r="KK359">
        <v>0</v>
      </c>
      <c r="KL359">
        <v>0</v>
      </c>
      <c r="KM359">
        <v>0</v>
      </c>
      <c r="KN359" s="2" t="s">
        <v>219</v>
      </c>
      <c r="KO359" s="2" t="s">
        <v>219</v>
      </c>
      <c r="KP359">
        <v>0</v>
      </c>
      <c r="KQ359">
        <v>0</v>
      </c>
      <c r="KR359">
        <v>0</v>
      </c>
      <c r="KS359">
        <v>0</v>
      </c>
      <c r="KT359">
        <v>0</v>
      </c>
      <c r="KU359">
        <v>0</v>
      </c>
      <c r="KV359">
        <v>0</v>
      </c>
      <c r="KW359">
        <v>0</v>
      </c>
      <c r="KX359">
        <v>100</v>
      </c>
      <c r="KY359">
        <v>0</v>
      </c>
      <c r="KZ359">
        <v>0</v>
      </c>
      <c r="LA359">
        <v>0</v>
      </c>
      <c r="LB359">
        <v>0</v>
      </c>
      <c r="LC359">
        <v>0</v>
      </c>
      <c r="LD359">
        <v>0</v>
      </c>
      <c r="LE359">
        <v>0</v>
      </c>
      <c r="LF359">
        <v>0</v>
      </c>
      <c r="LG359">
        <v>761.18600000000004</v>
      </c>
      <c r="LH359">
        <v>0</v>
      </c>
      <c r="LI359">
        <v>0</v>
      </c>
      <c r="LJ359">
        <v>0</v>
      </c>
      <c r="LK359">
        <v>0</v>
      </c>
      <c r="LL359">
        <v>0</v>
      </c>
      <c r="LM359">
        <v>0</v>
      </c>
      <c r="LN359">
        <v>0</v>
      </c>
      <c r="LO359">
        <v>0</v>
      </c>
      <c r="LP359">
        <v>0</v>
      </c>
      <c r="LQ359">
        <v>0</v>
      </c>
      <c r="LR359">
        <v>0</v>
      </c>
      <c r="LS359" s="2" t="s">
        <v>219</v>
      </c>
      <c r="LT359" s="2" t="s">
        <v>219</v>
      </c>
      <c r="LU359" s="3">
        <v>1.9131550857621724E-2</v>
      </c>
      <c r="LV359" s="2" t="s">
        <v>2544</v>
      </c>
      <c r="LW359">
        <v>0</v>
      </c>
      <c r="LX359">
        <v>0</v>
      </c>
      <c r="LY359">
        <v>0</v>
      </c>
      <c r="LZ359">
        <v>0</v>
      </c>
      <c r="MA359">
        <v>0</v>
      </c>
      <c r="MB359">
        <v>0</v>
      </c>
      <c r="MC359">
        <v>0</v>
      </c>
      <c r="MD359">
        <v>0</v>
      </c>
      <c r="ME359">
        <v>100</v>
      </c>
      <c r="MF359">
        <v>2018</v>
      </c>
      <c r="MG359">
        <v>2035</v>
      </c>
      <c r="MH359" s="2" t="s">
        <v>256</v>
      </c>
      <c r="MI359">
        <v>2035</v>
      </c>
      <c r="MJ359" s="2" t="s">
        <v>256</v>
      </c>
      <c r="MK359">
        <v>2035</v>
      </c>
      <c r="ML359" s="2" t="s">
        <v>256</v>
      </c>
      <c r="MM359" s="2" t="s">
        <v>256</v>
      </c>
      <c r="MN359" s="2" t="s">
        <v>219</v>
      </c>
      <c r="MO359" s="2" t="s">
        <v>219</v>
      </c>
      <c r="MP359" s="2" t="s">
        <v>219</v>
      </c>
      <c r="MQ359" s="2" t="s">
        <v>219</v>
      </c>
      <c r="MR359" s="2" t="s">
        <v>217</v>
      </c>
      <c r="MS359" s="2" t="s">
        <v>422</v>
      </c>
      <c r="MT359">
        <v>2035</v>
      </c>
      <c r="MU359" s="2" t="s">
        <v>219</v>
      </c>
      <c r="MV359" s="2" t="s">
        <v>219</v>
      </c>
      <c r="MW359" s="2" t="s">
        <v>381</v>
      </c>
      <c r="MX359" s="2" t="s">
        <v>219</v>
      </c>
      <c r="MY359" s="2" t="s">
        <v>878</v>
      </c>
      <c r="MZ359" s="2" t="s">
        <v>219</v>
      </c>
      <c r="NA359" s="2" t="s">
        <v>382</v>
      </c>
      <c r="NB359" s="2" t="s">
        <v>219</v>
      </c>
      <c r="NC359" s="2" t="s">
        <v>2545</v>
      </c>
    </row>
    <row r="360" spans="2:367" x14ac:dyDescent="0.3">
      <c r="B360" s="2" t="s">
        <v>2546</v>
      </c>
      <c r="C360" s="2" t="s">
        <v>2547</v>
      </c>
      <c r="D360" s="2" t="s">
        <v>214</v>
      </c>
      <c r="E360" s="2" t="s">
        <v>215</v>
      </c>
      <c r="F360" s="2" t="s">
        <v>328</v>
      </c>
      <c r="G360" s="2" t="s">
        <v>217</v>
      </c>
      <c r="H360" s="2" t="s">
        <v>218</v>
      </c>
      <c r="I360" s="2" t="s">
        <v>219</v>
      </c>
      <c r="J360" s="2" t="s">
        <v>316</v>
      </c>
      <c r="K360" s="2" t="s">
        <v>219</v>
      </c>
      <c r="L360" s="2" t="s">
        <v>2548</v>
      </c>
      <c r="M360" s="2" t="s">
        <v>222</v>
      </c>
      <c r="N360" s="2" t="s">
        <v>223</v>
      </c>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v>0</v>
      </c>
      <c r="KK360">
        <v>0</v>
      </c>
      <c r="KL360">
        <v>0</v>
      </c>
      <c r="KM360">
        <v>1900</v>
      </c>
      <c r="KN360">
        <v>1</v>
      </c>
      <c r="KO360">
        <v>99</v>
      </c>
      <c r="KP360">
        <v>0</v>
      </c>
      <c r="KQ360">
        <v>90</v>
      </c>
      <c r="KR360">
        <v>0</v>
      </c>
      <c r="KS360">
        <v>0</v>
      </c>
      <c r="KT360">
        <v>0</v>
      </c>
      <c r="KU360">
        <v>0</v>
      </c>
      <c r="KV360">
        <v>0</v>
      </c>
      <c r="KW360">
        <v>0</v>
      </c>
      <c r="KX360">
        <v>10</v>
      </c>
      <c r="KY360">
        <v>0</v>
      </c>
      <c r="KZ360">
        <v>0</v>
      </c>
      <c r="LA360">
        <v>0</v>
      </c>
      <c r="LB360">
        <v>0</v>
      </c>
      <c r="LC360">
        <v>0</v>
      </c>
      <c r="LD360">
        <v>0</v>
      </c>
      <c r="LE360">
        <v>0</v>
      </c>
      <c r="LF360">
        <v>0</v>
      </c>
      <c r="LG360">
        <v>0</v>
      </c>
      <c r="LH360">
        <v>0</v>
      </c>
      <c r="LI360">
        <v>0</v>
      </c>
      <c r="LJ360">
        <v>363</v>
      </c>
      <c r="LK360">
        <v>0</v>
      </c>
      <c r="LL360">
        <v>0</v>
      </c>
      <c r="LM360">
        <v>0</v>
      </c>
      <c r="LN360">
        <v>0</v>
      </c>
      <c r="LO360">
        <v>0</v>
      </c>
      <c r="LP360">
        <v>0</v>
      </c>
      <c r="LQ360">
        <v>0</v>
      </c>
      <c r="LR360">
        <v>0</v>
      </c>
      <c r="LS360">
        <v>10</v>
      </c>
      <c r="LT360">
        <v>90</v>
      </c>
      <c r="LU360" s="3">
        <v>0.19105263157894736</v>
      </c>
      <c r="LV360" s="2" t="s">
        <v>2549</v>
      </c>
      <c r="LW360">
        <v>0</v>
      </c>
      <c r="LX360">
        <v>90</v>
      </c>
      <c r="LY360">
        <v>0</v>
      </c>
      <c r="LZ360">
        <v>0</v>
      </c>
      <c r="MA360">
        <v>0</v>
      </c>
      <c r="MB360">
        <v>0</v>
      </c>
      <c r="MC360">
        <v>0</v>
      </c>
      <c r="MD360">
        <v>0</v>
      </c>
      <c r="ME360">
        <v>10</v>
      </c>
      <c r="MF360">
        <v>2016</v>
      </c>
      <c r="MG360">
        <v>2016</v>
      </c>
      <c r="MH360" s="2" t="s">
        <v>244</v>
      </c>
      <c r="MI360">
        <v>2030</v>
      </c>
      <c r="MJ360" s="2" t="s">
        <v>2550</v>
      </c>
      <c r="MK360">
        <v>2030</v>
      </c>
      <c r="ML360" s="2" t="s">
        <v>2550</v>
      </c>
      <c r="MM360" s="2" t="s">
        <v>244</v>
      </c>
      <c r="MN360" s="2" t="s">
        <v>219</v>
      </c>
      <c r="MO360" s="2" t="s">
        <v>219</v>
      </c>
      <c r="MP360" s="2" t="s">
        <v>219</v>
      </c>
      <c r="MQ360" s="2" t="s">
        <v>219</v>
      </c>
      <c r="MR360" s="2" t="s">
        <v>217</v>
      </c>
      <c r="MS360" s="2" t="s">
        <v>257</v>
      </c>
      <c r="MT360">
        <v>2030</v>
      </c>
      <c r="MU360" s="2" t="s">
        <v>219</v>
      </c>
      <c r="MV360" s="2" t="s">
        <v>219</v>
      </c>
      <c r="MW360" s="2" t="s">
        <v>381</v>
      </c>
      <c r="MX360" s="2" t="s">
        <v>219</v>
      </c>
      <c r="MY360" s="2" t="s">
        <v>512</v>
      </c>
      <c r="MZ360" s="2" t="s">
        <v>219</v>
      </c>
      <c r="NA360" s="2" t="s">
        <v>372</v>
      </c>
      <c r="NB360" s="2" t="s">
        <v>219</v>
      </c>
      <c r="NC360" s="2" t="s">
        <v>2551</v>
      </c>
    </row>
    <row r="361" spans="2:367" x14ac:dyDescent="0.3">
      <c r="B361" s="2" t="s">
        <v>2552</v>
      </c>
      <c r="C361" s="2" t="s">
        <v>2553</v>
      </c>
      <c r="D361" s="2" t="s">
        <v>214</v>
      </c>
      <c r="E361" s="2" t="s">
        <v>215</v>
      </c>
      <c r="F361" s="2" t="s">
        <v>2554</v>
      </c>
      <c r="G361" s="2" t="s">
        <v>217</v>
      </c>
      <c r="H361" s="2" t="s">
        <v>218</v>
      </c>
      <c r="I361" s="2" t="s">
        <v>219</v>
      </c>
      <c r="J361" s="2" t="s">
        <v>285</v>
      </c>
      <c r="K361" s="2" t="s">
        <v>219</v>
      </c>
      <c r="L361" s="2" t="s">
        <v>2555</v>
      </c>
      <c r="M361" s="2" t="s">
        <v>379</v>
      </c>
      <c r="N361" s="2" t="s">
        <v>1048</v>
      </c>
      <c r="O361">
        <v>3</v>
      </c>
      <c r="P361" s="2" t="s">
        <v>2556</v>
      </c>
      <c r="Q361" s="2" t="s">
        <v>379</v>
      </c>
      <c r="R361" s="2" t="s">
        <v>2557</v>
      </c>
      <c r="S361">
        <v>1072.6455000000001</v>
      </c>
      <c r="T361">
        <v>0</v>
      </c>
      <c r="U361">
        <v>0</v>
      </c>
      <c r="V361">
        <v>0</v>
      </c>
      <c r="W361" s="2" t="s">
        <v>219</v>
      </c>
      <c r="X361" s="2" t="s">
        <v>219</v>
      </c>
      <c r="Y361">
        <v>100</v>
      </c>
      <c r="Z361">
        <v>0</v>
      </c>
      <c r="AA361">
        <v>0</v>
      </c>
      <c r="AB361">
        <v>0</v>
      </c>
      <c r="AC361">
        <v>0</v>
      </c>
      <c r="AD361">
        <v>0</v>
      </c>
      <c r="AE361">
        <v>0</v>
      </c>
      <c r="AF361">
        <v>0</v>
      </c>
      <c r="AG361">
        <v>0</v>
      </c>
      <c r="AH361">
        <v>0</v>
      </c>
      <c r="AI361">
        <v>0</v>
      </c>
      <c r="AJ361">
        <v>0</v>
      </c>
      <c r="AK361">
        <v>0</v>
      </c>
      <c r="AL361">
        <v>0</v>
      </c>
      <c r="AM361">
        <v>0</v>
      </c>
      <c r="AN361">
        <v>0</v>
      </c>
      <c r="AO361">
        <v>0</v>
      </c>
      <c r="AP361">
        <v>0.18049999999999999</v>
      </c>
      <c r="AQ361">
        <v>0</v>
      </c>
      <c r="AR361">
        <v>0</v>
      </c>
      <c r="AS361">
        <v>0</v>
      </c>
      <c r="AT361">
        <v>1072.4649999999999</v>
      </c>
      <c r="AU361">
        <v>0</v>
      </c>
      <c r="AV361">
        <v>0</v>
      </c>
      <c r="AW361">
        <v>0</v>
      </c>
      <c r="AX361">
        <v>0</v>
      </c>
      <c r="AY361">
        <v>0</v>
      </c>
      <c r="AZ361">
        <v>0</v>
      </c>
      <c r="BA361">
        <v>0</v>
      </c>
      <c r="BB361" s="2"/>
      <c r="BC361" s="2"/>
      <c r="BD361" s="4">
        <v>1</v>
      </c>
      <c r="BE361" s="2" t="s">
        <v>256</v>
      </c>
      <c r="BF361">
        <v>100</v>
      </c>
      <c r="BG361">
        <v>0</v>
      </c>
      <c r="BH361">
        <v>0</v>
      </c>
      <c r="BI361">
        <v>0</v>
      </c>
      <c r="BJ361">
        <v>0</v>
      </c>
      <c r="BK361">
        <v>0</v>
      </c>
      <c r="BL361">
        <v>0</v>
      </c>
      <c r="BM361">
        <v>0</v>
      </c>
      <c r="BN361">
        <v>0</v>
      </c>
      <c r="BO361" s="2" t="s">
        <v>2558</v>
      </c>
      <c r="BP361" s="2" t="s">
        <v>379</v>
      </c>
      <c r="BQ361" s="2" t="s">
        <v>2559</v>
      </c>
      <c r="BR361">
        <v>154.30099999999999</v>
      </c>
      <c r="BS361">
        <v>0</v>
      </c>
      <c r="BT361">
        <v>0</v>
      </c>
      <c r="BU361">
        <v>0</v>
      </c>
      <c r="BV361" s="2" t="s">
        <v>219</v>
      </c>
      <c r="BW361" s="2" t="s">
        <v>219</v>
      </c>
      <c r="BX361">
        <v>100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154.30099999999999</v>
      </c>
      <c r="CT361">
        <v>0</v>
      </c>
      <c r="CU361">
        <v>0</v>
      </c>
      <c r="CV361">
        <v>0</v>
      </c>
      <c r="CW361">
        <v>0</v>
      </c>
      <c r="CX361">
        <v>0</v>
      </c>
      <c r="CY361">
        <v>0</v>
      </c>
      <c r="CZ361">
        <v>0</v>
      </c>
      <c r="DA361" s="2" t="s">
        <v>219</v>
      </c>
      <c r="DB361" s="2" t="s">
        <v>219</v>
      </c>
      <c r="DC361" s="4">
        <v>1</v>
      </c>
      <c r="DD361" s="2" t="s">
        <v>256</v>
      </c>
      <c r="DE361">
        <v>100</v>
      </c>
      <c r="DF361">
        <v>0</v>
      </c>
      <c r="DG361">
        <v>0</v>
      </c>
      <c r="DH361">
        <v>0</v>
      </c>
      <c r="DI361">
        <v>0</v>
      </c>
      <c r="DJ361">
        <v>0</v>
      </c>
      <c r="DK361">
        <v>0</v>
      </c>
      <c r="DL361">
        <v>0</v>
      </c>
      <c r="DM361">
        <v>0</v>
      </c>
      <c r="DN361" s="2" t="s">
        <v>2560</v>
      </c>
      <c r="DO361" s="2" t="s">
        <v>379</v>
      </c>
      <c r="DP361" s="2" t="s">
        <v>2561</v>
      </c>
      <c r="DQ361">
        <v>39.838000000000001</v>
      </c>
      <c r="DR361">
        <v>11.441000000000001</v>
      </c>
      <c r="DS361">
        <v>0</v>
      </c>
      <c r="DT361">
        <v>0</v>
      </c>
      <c r="DU361" s="2" t="s">
        <v>219</v>
      </c>
      <c r="DV361" s="2" t="s">
        <v>219</v>
      </c>
      <c r="DW361">
        <v>100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28.826000000000001</v>
      </c>
      <c r="ES361">
        <v>0</v>
      </c>
      <c r="ET361">
        <v>0</v>
      </c>
      <c r="EU361">
        <v>0</v>
      </c>
      <c r="EV361">
        <v>0</v>
      </c>
      <c r="EW361">
        <v>0</v>
      </c>
      <c r="EX361">
        <v>0</v>
      </c>
      <c r="EY361">
        <v>0</v>
      </c>
      <c r="EZ361" s="2" t="s">
        <v>219</v>
      </c>
      <c r="FA361" s="2" t="s">
        <v>219</v>
      </c>
      <c r="FB361" s="4">
        <v>0.56210000000000004</v>
      </c>
      <c r="FC361" s="2" t="s">
        <v>256</v>
      </c>
      <c r="FD361">
        <v>100</v>
      </c>
      <c r="FE361">
        <v>0</v>
      </c>
      <c r="FF361">
        <v>0</v>
      </c>
      <c r="FG361">
        <v>0</v>
      </c>
      <c r="FH361">
        <v>0</v>
      </c>
      <c r="FI361">
        <v>0</v>
      </c>
      <c r="FJ361">
        <v>0</v>
      </c>
      <c r="FK361">
        <v>0</v>
      </c>
      <c r="FL361">
        <v>0</v>
      </c>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5">
        <v>1266.7845</v>
      </c>
      <c r="JL361" s="5">
        <v>11.441000000000001</v>
      </c>
      <c r="JM361" s="5">
        <v>0</v>
      </c>
      <c r="JN361" s="5">
        <v>0</v>
      </c>
      <c r="JO361" s="5">
        <v>0</v>
      </c>
      <c r="JP361" s="5">
        <v>0</v>
      </c>
      <c r="JQ361" s="5">
        <v>0</v>
      </c>
      <c r="JR361" s="5">
        <v>0</v>
      </c>
      <c r="JS361" s="5">
        <v>0</v>
      </c>
      <c r="JT361" s="5">
        <v>0</v>
      </c>
      <c r="JU361" s="5">
        <v>0</v>
      </c>
      <c r="JV361" s="5">
        <v>0</v>
      </c>
      <c r="JW361" s="5">
        <v>0.18049999999999999</v>
      </c>
      <c r="JX361" s="5">
        <v>0</v>
      </c>
      <c r="JY361" s="5">
        <v>0</v>
      </c>
      <c r="JZ361" s="5">
        <v>0</v>
      </c>
      <c r="KA361" s="5">
        <v>1255.5919999999999</v>
      </c>
      <c r="KB361" s="5">
        <v>0</v>
      </c>
      <c r="KC361" s="5">
        <v>0</v>
      </c>
      <c r="KD361" s="5">
        <v>0</v>
      </c>
      <c r="KE361" s="5">
        <v>0</v>
      </c>
      <c r="KF361" s="5">
        <v>0</v>
      </c>
      <c r="KG361" s="5">
        <v>0</v>
      </c>
      <c r="KH361" s="5">
        <v>0</v>
      </c>
      <c r="KI361" s="4">
        <v>0.98243424184543326</v>
      </c>
      <c r="KJ361" s="2">
        <v>1266.7845</v>
      </c>
      <c r="KK361" s="2">
        <v>11.441000000000001</v>
      </c>
      <c r="KL361" s="2">
        <v>0</v>
      </c>
      <c r="KM361" s="2">
        <v>0</v>
      </c>
      <c r="KN361" s="2"/>
      <c r="KO361" s="2"/>
      <c r="KP361" s="2">
        <v>100</v>
      </c>
      <c r="KQ361" s="2">
        <v>0</v>
      </c>
      <c r="KR361" s="2">
        <v>0</v>
      </c>
      <c r="KS361" s="2">
        <v>0</v>
      </c>
      <c r="KT361" s="2">
        <v>0</v>
      </c>
      <c r="KU361" s="2">
        <v>0</v>
      </c>
      <c r="KV361" s="2">
        <v>0</v>
      </c>
      <c r="KW361" s="2">
        <v>0</v>
      </c>
      <c r="KX361" s="2">
        <v>0</v>
      </c>
      <c r="KY361" s="2">
        <v>0</v>
      </c>
      <c r="KZ361" s="2">
        <v>0</v>
      </c>
      <c r="LA361" s="2">
        <v>0</v>
      </c>
      <c r="LB361" s="2">
        <v>0</v>
      </c>
      <c r="LC361" s="2">
        <v>0</v>
      </c>
      <c r="LD361" s="2">
        <v>0</v>
      </c>
      <c r="LE361" s="2">
        <v>0</v>
      </c>
      <c r="LF361" s="2">
        <v>0</v>
      </c>
      <c r="LG361" s="2">
        <v>0.18049999999999999</v>
      </c>
      <c r="LH361" s="2">
        <v>0</v>
      </c>
      <c r="LI361" s="2">
        <v>0</v>
      </c>
      <c r="LJ361" s="2">
        <v>0</v>
      </c>
      <c r="LK361" s="2">
        <v>1255.5919999999999</v>
      </c>
      <c r="LL361" s="2">
        <v>0</v>
      </c>
      <c r="LM361" s="2">
        <v>0</v>
      </c>
      <c r="LN361" s="2">
        <v>0</v>
      </c>
      <c r="LO361" s="2">
        <v>0</v>
      </c>
      <c r="LP361" s="2">
        <v>0</v>
      </c>
      <c r="LQ361" s="2">
        <v>0</v>
      </c>
      <c r="LR361" s="2">
        <v>0</v>
      </c>
      <c r="LS361" s="2"/>
      <c r="LT361" s="2"/>
      <c r="LU361" s="10">
        <v>0.98243424184543326</v>
      </c>
      <c r="LV361" s="2"/>
      <c r="LW361" s="2">
        <v>100</v>
      </c>
      <c r="LX361" s="2">
        <v>0</v>
      </c>
      <c r="LY361" s="2">
        <v>0</v>
      </c>
      <c r="LZ361" s="2">
        <v>0</v>
      </c>
      <c r="MA361" s="2">
        <v>0</v>
      </c>
      <c r="MB361" s="2">
        <v>0</v>
      </c>
      <c r="MC361" s="2">
        <v>0</v>
      </c>
      <c r="MD361" s="2">
        <v>0</v>
      </c>
      <c r="ME361" s="2">
        <v>0</v>
      </c>
      <c r="MF361">
        <v>2016</v>
      </c>
      <c r="MG361">
        <v>2016</v>
      </c>
      <c r="MH361" s="2" t="s">
        <v>256</v>
      </c>
      <c r="MI361">
        <v>2016</v>
      </c>
      <c r="MJ361" s="2" t="s">
        <v>256</v>
      </c>
      <c r="MK361">
        <v>2016</v>
      </c>
      <c r="ML361" s="2" t="s">
        <v>256</v>
      </c>
      <c r="MM361" s="2" t="s">
        <v>256</v>
      </c>
      <c r="MN361" s="2" t="s">
        <v>217</v>
      </c>
      <c r="MO361" s="2" t="s">
        <v>226</v>
      </c>
      <c r="MP361" s="2" t="s">
        <v>219</v>
      </c>
      <c r="MQ361" s="2" t="s">
        <v>256</v>
      </c>
      <c r="MR361" s="2" t="s">
        <v>226</v>
      </c>
      <c r="MS361" s="2" t="s">
        <v>219</v>
      </c>
      <c r="MT361" s="2" t="s">
        <v>219</v>
      </c>
      <c r="MU361" s="2" t="s">
        <v>2227</v>
      </c>
      <c r="MV361" s="2" t="s">
        <v>219</v>
      </c>
      <c r="MW361" s="2" t="s">
        <v>381</v>
      </c>
      <c r="MX361" s="2" t="s">
        <v>219</v>
      </c>
      <c r="MY361" s="2" t="s">
        <v>361</v>
      </c>
      <c r="MZ361" s="2" t="s">
        <v>219</v>
      </c>
      <c r="NA361" s="2" t="s">
        <v>382</v>
      </c>
      <c r="NB361" s="2" t="s">
        <v>219</v>
      </c>
      <c r="NC361" s="2" t="s">
        <v>256</v>
      </c>
    </row>
    <row r="362" spans="2:367" x14ac:dyDescent="0.3">
      <c r="B362" s="2" t="s">
        <v>2562</v>
      </c>
      <c r="C362" s="2" t="s">
        <v>2563</v>
      </c>
      <c r="D362" s="2" t="s">
        <v>214</v>
      </c>
      <c r="E362" s="2" t="s">
        <v>215</v>
      </c>
      <c r="F362" s="2" t="s">
        <v>376</v>
      </c>
      <c r="G362" s="2" t="s">
        <v>217</v>
      </c>
      <c r="H362" s="2" t="s">
        <v>218</v>
      </c>
      <c r="I362" s="2" t="s">
        <v>219</v>
      </c>
      <c r="J362" s="2" t="s">
        <v>602</v>
      </c>
      <c r="K362" s="2" t="s">
        <v>219</v>
      </c>
      <c r="L362" s="2" t="s">
        <v>2564</v>
      </c>
      <c r="M362" s="2" t="s">
        <v>240</v>
      </c>
      <c r="N362" s="2" t="s">
        <v>223</v>
      </c>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v>0</v>
      </c>
      <c r="KK362">
        <v>0</v>
      </c>
      <c r="KL362">
        <v>0</v>
      </c>
      <c r="KM362">
        <v>1847</v>
      </c>
      <c r="KN362">
        <v>80</v>
      </c>
      <c r="KO362">
        <v>20</v>
      </c>
      <c r="KP362">
        <v>80</v>
      </c>
      <c r="KQ362">
        <v>15</v>
      </c>
      <c r="KR362">
        <v>0</v>
      </c>
      <c r="KS362">
        <v>0</v>
      </c>
      <c r="KT362">
        <v>0</v>
      </c>
      <c r="KU362">
        <v>0</v>
      </c>
      <c r="KV362">
        <v>0</v>
      </c>
      <c r="KW362">
        <v>0</v>
      </c>
      <c r="KX362">
        <v>5</v>
      </c>
      <c r="KY362">
        <v>0</v>
      </c>
      <c r="KZ362">
        <v>0</v>
      </c>
      <c r="LA362">
        <v>0</v>
      </c>
      <c r="LB362">
        <v>0</v>
      </c>
      <c r="LC362">
        <v>0</v>
      </c>
      <c r="LD362">
        <v>0</v>
      </c>
      <c r="LE362">
        <v>0</v>
      </c>
      <c r="LF362">
        <v>0</v>
      </c>
      <c r="LG362">
        <v>0</v>
      </c>
      <c r="LH362">
        <v>0</v>
      </c>
      <c r="LI362">
        <v>0</v>
      </c>
      <c r="LJ362">
        <v>1678</v>
      </c>
      <c r="LK362">
        <v>0</v>
      </c>
      <c r="LL362">
        <v>0</v>
      </c>
      <c r="LM362">
        <v>0</v>
      </c>
      <c r="LN362">
        <v>95</v>
      </c>
      <c r="LO362">
        <v>0</v>
      </c>
      <c r="LP362">
        <v>0</v>
      </c>
      <c r="LQ362">
        <v>0</v>
      </c>
      <c r="LR362">
        <v>4</v>
      </c>
      <c r="LS362">
        <v>80</v>
      </c>
      <c r="LT362">
        <v>20</v>
      </c>
      <c r="LU362" s="3">
        <v>0.96210070384407143</v>
      </c>
      <c r="LV362" s="2" t="s">
        <v>2565</v>
      </c>
      <c r="LW362">
        <v>80</v>
      </c>
      <c r="LX362">
        <v>15</v>
      </c>
      <c r="LY362">
        <v>0</v>
      </c>
      <c r="LZ362">
        <v>0</v>
      </c>
      <c r="MA362">
        <v>0</v>
      </c>
      <c r="MB362">
        <v>0</v>
      </c>
      <c r="MC362">
        <v>0</v>
      </c>
      <c r="MD362">
        <v>0</v>
      </c>
      <c r="ME362">
        <v>5</v>
      </c>
      <c r="MF362">
        <v>2016</v>
      </c>
      <c r="MG362" s="2" t="s">
        <v>219</v>
      </c>
      <c r="MH362" s="2" t="s">
        <v>219</v>
      </c>
      <c r="MI362" s="2" t="s">
        <v>219</v>
      </c>
      <c r="MJ362" s="2" t="s">
        <v>219</v>
      </c>
      <c r="MK362" s="2" t="s">
        <v>219</v>
      </c>
      <c r="ML362" s="2" t="s">
        <v>219</v>
      </c>
      <c r="MM362" s="2" t="s">
        <v>219</v>
      </c>
      <c r="MN362" s="2" t="s">
        <v>217</v>
      </c>
      <c r="MO362" s="2" t="s">
        <v>217</v>
      </c>
      <c r="MP362">
        <v>2025</v>
      </c>
      <c r="MQ362" s="2" t="s">
        <v>219</v>
      </c>
      <c r="MR362" s="2" t="s">
        <v>219</v>
      </c>
      <c r="MS362" s="2" t="s">
        <v>219</v>
      </c>
      <c r="MT362" s="2" t="s">
        <v>219</v>
      </c>
      <c r="MU362" s="2" t="s">
        <v>219</v>
      </c>
      <c r="MV362" s="2" t="s">
        <v>219</v>
      </c>
      <c r="MW362" s="2" t="s">
        <v>293</v>
      </c>
      <c r="MX362" s="2" t="s">
        <v>2566</v>
      </c>
      <c r="MY362" s="2" t="s">
        <v>1860</v>
      </c>
      <c r="MZ362" s="2" t="s">
        <v>2567</v>
      </c>
      <c r="NA362" s="2" t="s">
        <v>2568</v>
      </c>
      <c r="NB362" s="2" t="s">
        <v>219</v>
      </c>
      <c r="NC362" s="2" t="s">
        <v>226</v>
      </c>
    </row>
    <row r="363" spans="2:367" x14ac:dyDescent="0.3">
      <c r="B363" s="2" t="s">
        <v>2569</v>
      </c>
      <c r="C363" s="2" t="s">
        <v>2570</v>
      </c>
      <c r="D363" s="2" t="s">
        <v>214</v>
      </c>
      <c r="E363" s="2" t="s">
        <v>215</v>
      </c>
      <c r="F363" s="2" t="s">
        <v>442</v>
      </c>
      <c r="G363" s="2" t="s">
        <v>217</v>
      </c>
      <c r="H363" s="2" t="s">
        <v>218</v>
      </c>
      <c r="I363" s="2" t="s">
        <v>219</v>
      </c>
      <c r="J363" s="2" t="s">
        <v>377</v>
      </c>
      <c r="K363" s="2" t="s">
        <v>219</v>
      </c>
      <c r="L363" s="2" t="s">
        <v>2571</v>
      </c>
      <c r="M363" s="2" t="s">
        <v>303</v>
      </c>
      <c r="N363" s="2" t="s">
        <v>223</v>
      </c>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v>0</v>
      </c>
      <c r="KK363">
        <v>0</v>
      </c>
      <c r="KL363">
        <v>0</v>
      </c>
      <c r="KM363">
        <v>514</v>
      </c>
      <c r="KN363">
        <v>30</v>
      </c>
      <c r="KO363">
        <v>70</v>
      </c>
      <c r="KP363">
        <v>100</v>
      </c>
      <c r="KQ363">
        <v>0</v>
      </c>
      <c r="KR363">
        <v>0</v>
      </c>
      <c r="KS363">
        <v>0</v>
      </c>
      <c r="KT363">
        <v>0</v>
      </c>
      <c r="KU363">
        <v>0</v>
      </c>
      <c r="KV363">
        <v>0</v>
      </c>
      <c r="KW363">
        <v>0</v>
      </c>
      <c r="KX363">
        <v>0</v>
      </c>
      <c r="KY363">
        <v>0</v>
      </c>
      <c r="KZ363">
        <v>0</v>
      </c>
      <c r="LA363">
        <v>0</v>
      </c>
      <c r="LB363">
        <v>0</v>
      </c>
      <c r="LC363">
        <v>0</v>
      </c>
      <c r="LD363">
        <v>0</v>
      </c>
      <c r="LE363">
        <v>0</v>
      </c>
      <c r="LF363">
        <v>0</v>
      </c>
      <c r="LG363">
        <v>0</v>
      </c>
      <c r="LH363">
        <v>0</v>
      </c>
      <c r="LI363">
        <v>0</v>
      </c>
      <c r="LJ363">
        <v>514</v>
      </c>
      <c r="LK363">
        <v>0</v>
      </c>
      <c r="LL363">
        <v>0</v>
      </c>
      <c r="LM363">
        <v>0</v>
      </c>
      <c r="LN363">
        <v>0</v>
      </c>
      <c r="LO363">
        <v>0</v>
      </c>
      <c r="LP363">
        <v>0</v>
      </c>
      <c r="LQ363">
        <v>0</v>
      </c>
      <c r="LR363">
        <v>0</v>
      </c>
      <c r="LS363">
        <v>30</v>
      </c>
      <c r="LT363">
        <v>70</v>
      </c>
      <c r="LU363" s="3">
        <v>1</v>
      </c>
      <c r="LV363" s="2" t="s">
        <v>256</v>
      </c>
      <c r="LW363">
        <v>100</v>
      </c>
      <c r="LX363">
        <v>0</v>
      </c>
      <c r="LY363">
        <v>0</v>
      </c>
      <c r="LZ363">
        <v>0</v>
      </c>
      <c r="MA363">
        <v>0</v>
      </c>
      <c r="MB363">
        <v>0</v>
      </c>
      <c r="MC363">
        <v>0</v>
      </c>
      <c r="MD363">
        <v>0</v>
      </c>
      <c r="ME363">
        <v>0</v>
      </c>
      <c r="MF363">
        <v>2030</v>
      </c>
      <c r="MG363">
        <v>2016</v>
      </c>
      <c r="MH363" s="2" t="s">
        <v>2572</v>
      </c>
      <c r="MI363">
        <v>2020</v>
      </c>
      <c r="MJ363" s="2" t="s">
        <v>2573</v>
      </c>
      <c r="MK363">
        <v>2020</v>
      </c>
      <c r="ML363" s="2" t="s">
        <v>2573</v>
      </c>
      <c r="MM363" s="2" t="s">
        <v>341</v>
      </c>
      <c r="MN363" s="2" t="s">
        <v>217</v>
      </c>
      <c r="MO363" s="2" t="s">
        <v>217</v>
      </c>
      <c r="MP363">
        <v>2023</v>
      </c>
      <c r="MQ363" s="2" t="s">
        <v>219</v>
      </c>
      <c r="MR363" s="2" t="s">
        <v>226</v>
      </c>
      <c r="MS363" s="2" t="s">
        <v>219</v>
      </c>
      <c r="MT363" s="2" t="s">
        <v>219</v>
      </c>
      <c r="MU363" s="2" t="s">
        <v>911</v>
      </c>
      <c r="MV363" s="2" t="s">
        <v>219</v>
      </c>
      <c r="MW363" s="2" t="s">
        <v>293</v>
      </c>
      <c r="MX363" s="2" t="s">
        <v>2574</v>
      </c>
      <c r="MY363" s="2" t="s">
        <v>361</v>
      </c>
      <c r="MZ363" s="2" t="s">
        <v>219</v>
      </c>
      <c r="NA363" s="2" t="s">
        <v>382</v>
      </c>
      <c r="NB363" s="2" t="s">
        <v>219</v>
      </c>
      <c r="NC363" s="2" t="s">
        <v>341</v>
      </c>
    </row>
    <row r="364" spans="2:367" x14ac:dyDescent="0.3">
      <c r="B364" s="2" t="s">
        <v>2575</v>
      </c>
      <c r="C364" s="2" t="s">
        <v>2576</v>
      </c>
      <c r="D364" s="2" t="s">
        <v>214</v>
      </c>
      <c r="E364" s="2" t="s">
        <v>215</v>
      </c>
      <c r="F364" s="2" t="s">
        <v>237</v>
      </c>
      <c r="G364" s="2" t="s">
        <v>217</v>
      </c>
      <c r="H364" s="2" t="s">
        <v>218</v>
      </c>
      <c r="I364" s="2" t="s">
        <v>219</v>
      </c>
      <c r="J364" s="2" t="s">
        <v>285</v>
      </c>
      <c r="K364" s="2" t="s">
        <v>219</v>
      </c>
      <c r="L364" s="2" t="s">
        <v>2577</v>
      </c>
      <c r="M364" s="2" t="s">
        <v>379</v>
      </c>
      <c r="N364" s="2" t="s">
        <v>223</v>
      </c>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v>223.9</v>
      </c>
      <c r="KK364">
        <v>51.7</v>
      </c>
      <c r="KL364">
        <v>0</v>
      </c>
      <c r="KM364">
        <v>0</v>
      </c>
      <c r="KN364" s="2" t="s">
        <v>219</v>
      </c>
      <c r="KO364" s="2" t="s">
        <v>219</v>
      </c>
      <c r="KP364">
        <v>100</v>
      </c>
      <c r="KQ364">
        <v>0</v>
      </c>
      <c r="KR364">
        <v>0</v>
      </c>
      <c r="KS364">
        <v>0</v>
      </c>
      <c r="KT364">
        <v>0</v>
      </c>
      <c r="KU364">
        <v>0</v>
      </c>
      <c r="KV364">
        <v>0</v>
      </c>
      <c r="KW364">
        <v>0</v>
      </c>
      <c r="KX364">
        <v>0</v>
      </c>
      <c r="KY364">
        <v>0</v>
      </c>
      <c r="KZ364">
        <v>0</v>
      </c>
      <c r="LA364">
        <v>0</v>
      </c>
      <c r="LB364">
        <v>0</v>
      </c>
      <c r="LC364">
        <v>0</v>
      </c>
      <c r="LD364">
        <v>0</v>
      </c>
      <c r="LE364">
        <v>0</v>
      </c>
      <c r="LF364">
        <v>0</v>
      </c>
      <c r="LG364">
        <v>3</v>
      </c>
      <c r="LH364">
        <v>0</v>
      </c>
      <c r="LI364">
        <v>0</v>
      </c>
      <c r="LJ364">
        <v>0</v>
      </c>
      <c r="LK364">
        <v>220.9</v>
      </c>
      <c r="LL364">
        <v>51.7</v>
      </c>
      <c r="LM364">
        <v>0</v>
      </c>
      <c r="LN364">
        <v>0</v>
      </c>
      <c r="LO364">
        <v>0</v>
      </c>
      <c r="LP364">
        <v>0</v>
      </c>
      <c r="LQ364">
        <v>0</v>
      </c>
      <c r="LR364">
        <v>0</v>
      </c>
      <c r="LS364" s="2" t="s">
        <v>219</v>
      </c>
      <c r="LT364" s="2" t="s">
        <v>219</v>
      </c>
      <c r="LU364" s="3">
        <v>1</v>
      </c>
      <c r="LV364" s="2" t="s">
        <v>2578</v>
      </c>
      <c r="LW364">
        <v>100</v>
      </c>
      <c r="LX364">
        <v>0</v>
      </c>
      <c r="LY364">
        <v>0</v>
      </c>
      <c r="LZ364">
        <v>0</v>
      </c>
      <c r="MA364">
        <v>0</v>
      </c>
      <c r="MB364">
        <v>0</v>
      </c>
      <c r="MC364">
        <v>0</v>
      </c>
      <c r="MD364">
        <v>0</v>
      </c>
      <c r="ME364">
        <v>0</v>
      </c>
      <c r="MF364">
        <v>2013</v>
      </c>
      <c r="MG364">
        <v>2013</v>
      </c>
      <c r="MH364" s="2" t="s">
        <v>355</v>
      </c>
      <c r="MI364">
        <v>2016</v>
      </c>
      <c r="MJ364" s="2" t="s">
        <v>355</v>
      </c>
      <c r="MK364">
        <v>2013</v>
      </c>
      <c r="ML364" s="2" t="s">
        <v>355</v>
      </c>
      <c r="MM364" s="2" t="s">
        <v>355</v>
      </c>
      <c r="MN364" s="2" t="s">
        <v>217</v>
      </c>
      <c r="MO364" s="2" t="s">
        <v>217</v>
      </c>
      <c r="MP364">
        <v>2016</v>
      </c>
      <c r="MQ364" s="2" t="s">
        <v>219</v>
      </c>
      <c r="MR364" s="2" t="s">
        <v>217</v>
      </c>
      <c r="MS364" s="2" t="s">
        <v>2579</v>
      </c>
      <c r="MT364">
        <v>2024</v>
      </c>
      <c r="MU364" s="2" t="s">
        <v>219</v>
      </c>
      <c r="MV364" s="2" t="s">
        <v>219</v>
      </c>
      <c r="MW364" s="2" t="s">
        <v>293</v>
      </c>
      <c r="MX364" s="2" t="s">
        <v>2580</v>
      </c>
      <c r="MY364" s="2" t="s">
        <v>361</v>
      </c>
      <c r="MZ364" s="2" t="s">
        <v>219</v>
      </c>
      <c r="NA364" s="2" t="s">
        <v>382</v>
      </c>
      <c r="NB364" s="2" t="s">
        <v>219</v>
      </c>
      <c r="NC364" s="2" t="s">
        <v>355</v>
      </c>
    </row>
    <row r="365" spans="2:367" x14ac:dyDescent="0.3">
      <c r="B365" s="2" t="s">
        <v>2581</v>
      </c>
      <c r="C365" s="2" t="s">
        <v>2582</v>
      </c>
      <c r="D365" s="2" t="s">
        <v>214</v>
      </c>
      <c r="E365" s="2" t="s">
        <v>215</v>
      </c>
      <c r="F365" s="2" t="s">
        <v>1290</v>
      </c>
      <c r="G365" s="2" t="s">
        <v>217</v>
      </c>
      <c r="H365" s="2" t="s">
        <v>218</v>
      </c>
      <c r="I365" s="2" t="s">
        <v>219</v>
      </c>
      <c r="J365" s="2" t="s">
        <v>238</v>
      </c>
      <c r="K365" s="2" t="s">
        <v>219</v>
      </c>
      <c r="L365" s="2" t="s">
        <v>2583</v>
      </c>
      <c r="M365" s="2" t="s">
        <v>679</v>
      </c>
      <c r="N365" s="2" t="s">
        <v>223</v>
      </c>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v>598.74</v>
      </c>
      <c r="KK365">
        <v>0</v>
      </c>
      <c r="KL365">
        <v>0</v>
      </c>
      <c r="KM365">
        <v>0</v>
      </c>
      <c r="KN365" s="2" t="s">
        <v>219</v>
      </c>
      <c r="KO365" s="2" t="s">
        <v>219</v>
      </c>
      <c r="KP365">
        <v>85</v>
      </c>
      <c r="KQ365">
        <v>15</v>
      </c>
      <c r="KR365">
        <v>0</v>
      </c>
      <c r="KS365">
        <v>0</v>
      </c>
      <c r="KT365">
        <v>0</v>
      </c>
      <c r="KU365">
        <v>0</v>
      </c>
      <c r="KV365">
        <v>0</v>
      </c>
      <c r="KW365">
        <v>0</v>
      </c>
      <c r="KX365">
        <v>0</v>
      </c>
      <c r="KY365">
        <v>0</v>
      </c>
      <c r="KZ365">
        <v>0</v>
      </c>
      <c r="LA365">
        <v>0</v>
      </c>
      <c r="LB365">
        <v>0</v>
      </c>
      <c r="LC365">
        <v>0</v>
      </c>
      <c r="LD365">
        <v>0</v>
      </c>
      <c r="LE365">
        <v>0</v>
      </c>
      <c r="LF365">
        <v>0</v>
      </c>
      <c r="LG365">
        <v>0</v>
      </c>
      <c r="LH365">
        <v>0</v>
      </c>
      <c r="LI365">
        <v>0</v>
      </c>
      <c r="LJ365">
        <v>0</v>
      </c>
      <c r="LK365">
        <v>598.74</v>
      </c>
      <c r="LL365">
        <v>0</v>
      </c>
      <c r="LM365">
        <v>0</v>
      </c>
      <c r="LN365">
        <v>0</v>
      </c>
      <c r="LO365">
        <v>0</v>
      </c>
      <c r="LP365">
        <v>0</v>
      </c>
      <c r="LQ365">
        <v>0</v>
      </c>
      <c r="LR365">
        <v>0</v>
      </c>
      <c r="LS365" s="2" t="s">
        <v>219</v>
      </c>
      <c r="LT365" s="2" t="s">
        <v>219</v>
      </c>
      <c r="LU365" s="3">
        <v>1</v>
      </c>
      <c r="LV365" s="2" t="s">
        <v>2584</v>
      </c>
      <c r="LW365">
        <v>85</v>
      </c>
      <c r="LX365">
        <v>15</v>
      </c>
      <c r="LY365">
        <v>0</v>
      </c>
      <c r="LZ365">
        <v>0</v>
      </c>
      <c r="MA365">
        <v>0</v>
      </c>
      <c r="MB365">
        <v>0</v>
      </c>
      <c r="MC365">
        <v>0</v>
      </c>
      <c r="MD365">
        <v>0</v>
      </c>
      <c r="ME365">
        <v>0</v>
      </c>
      <c r="MF365">
        <v>2035</v>
      </c>
      <c r="MG365">
        <v>2035</v>
      </c>
      <c r="MH365" s="2" t="s">
        <v>2585</v>
      </c>
      <c r="MI365">
        <v>2035</v>
      </c>
      <c r="MJ365" s="2" t="s">
        <v>2585</v>
      </c>
      <c r="MK365">
        <v>2035</v>
      </c>
      <c r="ML365" s="2" t="s">
        <v>2585</v>
      </c>
      <c r="MM365" s="2" t="s">
        <v>2585</v>
      </c>
      <c r="MN365" s="2" t="s">
        <v>219</v>
      </c>
      <c r="MO365" s="2" t="s">
        <v>219</v>
      </c>
      <c r="MP365" s="2" t="s">
        <v>219</v>
      </c>
      <c r="MQ365" s="2" t="s">
        <v>219</v>
      </c>
      <c r="MR365" s="2" t="s">
        <v>217</v>
      </c>
      <c r="MS365" s="2" t="s">
        <v>2586</v>
      </c>
      <c r="MT365">
        <v>2035</v>
      </c>
      <c r="MU365" s="2" t="s">
        <v>219</v>
      </c>
      <c r="MV365" s="2" t="s">
        <v>219</v>
      </c>
      <c r="MW365" s="2" t="s">
        <v>293</v>
      </c>
      <c r="MX365" s="2" t="s">
        <v>2587</v>
      </c>
      <c r="MY365" s="2" t="s">
        <v>1043</v>
      </c>
      <c r="MZ365" s="2" t="s">
        <v>219</v>
      </c>
      <c r="NA365" s="2" t="s">
        <v>403</v>
      </c>
      <c r="NB365" s="2" t="s">
        <v>219</v>
      </c>
      <c r="NC365" s="2" t="s">
        <v>219</v>
      </c>
    </row>
    <row r="366" spans="2:367" x14ac:dyDescent="0.3">
      <c r="B366" s="2" t="s">
        <v>2588</v>
      </c>
      <c r="C366" s="2" t="s">
        <v>2589</v>
      </c>
      <c r="D366" s="2" t="s">
        <v>214</v>
      </c>
      <c r="E366" s="2" t="s">
        <v>215</v>
      </c>
      <c r="F366" s="2" t="s">
        <v>1900</v>
      </c>
      <c r="G366" s="2" t="s">
        <v>217</v>
      </c>
      <c r="H366" s="2" t="s">
        <v>218</v>
      </c>
      <c r="I366" s="2" t="s">
        <v>219</v>
      </c>
      <c r="J366" s="2" t="s">
        <v>824</v>
      </c>
      <c r="K366" s="2" t="s">
        <v>219</v>
      </c>
      <c r="L366" s="2" t="s">
        <v>2590</v>
      </c>
      <c r="M366" s="2" t="s">
        <v>604</v>
      </c>
      <c r="N366" s="2" t="s">
        <v>223</v>
      </c>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v>1683</v>
      </c>
      <c r="KK366">
        <v>0</v>
      </c>
      <c r="KL366">
        <v>0</v>
      </c>
      <c r="KM366">
        <v>0</v>
      </c>
      <c r="KN366" s="2" t="s">
        <v>219</v>
      </c>
      <c r="KO366" s="2" t="s">
        <v>219</v>
      </c>
      <c r="KP366">
        <v>0</v>
      </c>
      <c r="KQ366">
        <v>100</v>
      </c>
      <c r="KR366">
        <v>0</v>
      </c>
      <c r="KS366">
        <v>0</v>
      </c>
      <c r="KT366">
        <v>0</v>
      </c>
      <c r="KU366">
        <v>0</v>
      </c>
      <c r="KV366">
        <v>0</v>
      </c>
      <c r="KW366">
        <v>0</v>
      </c>
      <c r="KX366">
        <v>0</v>
      </c>
      <c r="KY366">
        <v>0</v>
      </c>
      <c r="KZ366">
        <v>0</v>
      </c>
      <c r="LA366">
        <v>0</v>
      </c>
      <c r="LB366">
        <v>0</v>
      </c>
      <c r="LC366">
        <v>0</v>
      </c>
      <c r="LD366">
        <v>0</v>
      </c>
      <c r="LE366">
        <v>0</v>
      </c>
      <c r="LF366">
        <v>0</v>
      </c>
      <c r="LG366">
        <v>402</v>
      </c>
      <c r="LH366">
        <v>0</v>
      </c>
      <c r="LI366">
        <v>0</v>
      </c>
      <c r="LJ366">
        <v>0</v>
      </c>
      <c r="LK366">
        <v>944</v>
      </c>
      <c r="LL366">
        <v>0</v>
      </c>
      <c r="LM366">
        <v>0</v>
      </c>
      <c r="LN366">
        <v>0</v>
      </c>
      <c r="LO366">
        <v>337</v>
      </c>
      <c r="LP366">
        <v>0</v>
      </c>
      <c r="LQ366">
        <v>0</v>
      </c>
      <c r="LR366">
        <v>0</v>
      </c>
      <c r="LS366" s="2" t="s">
        <v>219</v>
      </c>
      <c r="LT366" s="2" t="s">
        <v>219</v>
      </c>
      <c r="LU366" s="3">
        <v>1</v>
      </c>
      <c r="LV366" s="2" t="s">
        <v>244</v>
      </c>
      <c r="LW366">
        <v>0</v>
      </c>
      <c r="LX366">
        <v>100</v>
      </c>
      <c r="LY366">
        <v>0</v>
      </c>
      <c r="LZ366">
        <v>0</v>
      </c>
      <c r="MA366">
        <v>0</v>
      </c>
      <c r="MB366">
        <v>0</v>
      </c>
      <c r="MC366">
        <v>0</v>
      </c>
      <c r="MD366">
        <v>0</v>
      </c>
      <c r="ME366">
        <v>0</v>
      </c>
      <c r="MF366">
        <v>2016</v>
      </c>
      <c r="MG366" s="2" t="s">
        <v>219</v>
      </c>
      <c r="MH366" s="2" t="s">
        <v>219</v>
      </c>
      <c r="MI366" s="2" t="s">
        <v>219</v>
      </c>
      <c r="MJ366" s="2" t="s">
        <v>219</v>
      </c>
      <c r="MK366" s="2" t="s">
        <v>219</v>
      </c>
      <c r="ML366" s="2" t="s">
        <v>219</v>
      </c>
      <c r="MM366" s="2" t="s">
        <v>219</v>
      </c>
      <c r="MN366" s="2" t="s">
        <v>217</v>
      </c>
      <c r="MO366" s="2" t="s">
        <v>226</v>
      </c>
      <c r="MP366" s="2" t="s">
        <v>219</v>
      </c>
      <c r="MQ366" s="2" t="s">
        <v>244</v>
      </c>
      <c r="MR366" s="2" t="s">
        <v>219</v>
      </c>
      <c r="MS366" s="2" t="s">
        <v>219</v>
      </c>
      <c r="MT366" s="2" t="s">
        <v>219</v>
      </c>
      <c r="MU366" s="2" t="s">
        <v>219</v>
      </c>
      <c r="MV366" s="2" t="s">
        <v>219</v>
      </c>
      <c r="MW366" s="2" t="s">
        <v>293</v>
      </c>
      <c r="MX366" s="2" t="s">
        <v>2591</v>
      </c>
      <c r="MY366" s="2" t="s">
        <v>2480</v>
      </c>
      <c r="MZ366" s="2" t="s">
        <v>219</v>
      </c>
      <c r="NA366" s="2" t="s">
        <v>403</v>
      </c>
      <c r="NB366" s="2" t="s">
        <v>219</v>
      </c>
      <c r="NC366" s="2" t="s">
        <v>244</v>
      </c>
    </row>
    <row r="367" spans="2:367" x14ac:dyDescent="0.3">
      <c r="B367" s="2" t="s">
        <v>2592</v>
      </c>
      <c r="C367" s="2" t="s">
        <v>2593</v>
      </c>
      <c r="D367" s="2" t="s">
        <v>214</v>
      </c>
      <c r="E367" s="2" t="s">
        <v>215</v>
      </c>
      <c r="F367" s="2" t="s">
        <v>1290</v>
      </c>
      <c r="G367" s="2" t="s">
        <v>217</v>
      </c>
      <c r="H367" s="2" t="s">
        <v>619</v>
      </c>
      <c r="I367" s="2" t="s">
        <v>219</v>
      </c>
      <c r="J367" s="2" t="s">
        <v>377</v>
      </c>
      <c r="K367" s="2" t="s">
        <v>219</v>
      </c>
      <c r="L367" s="2" t="s">
        <v>2594</v>
      </c>
      <c r="M367" s="2" t="s">
        <v>2072</v>
      </c>
      <c r="N367" s="2" t="s">
        <v>223</v>
      </c>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v>0</v>
      </c>
      <c r="KK367">
        <v>0</v>
      </c>
      <c r="KL367">
        <v>0</v>
      </c>
      <c r="KM367">
        <v>2205.1</v>
      </c>
      <c r="KN367">
        <v>27.5</v>
      </c>
      <c r="KO367">
        <v>72.5</v>
      </c>
      <c r="KP367">
        <v>99</v>
      </c>
      <c r="KQ367">
        <v>0</v>
      </c>
      <c r="KR367">
        <v>0</v>
      </c>
      <c r="KS367">
        <v>0</v>
      </c>
      <c r="KT367">
        <v>0</v>
      </c>
      <c r="KU367">
        <v>0</v>
      </c>
      <c r="KV367">
        <v>0</v>
      </c>
      <c r="KW367">
        <v>0</v>
      </c>
      <c r="KX367">
        <v>1</v>
      </c>
      <c r="KY367">
        <v>0</v>
      </c>
      <c r="KZ367">
        <v>0</v>
      </c>
      <c r="LA367">
        <v>0</v>
      </c>
      <c r="LB367">
        <v>0</v>
      </c>
      <c r="LC367">
        <v>0</v>
      </c>
      <c r="LD367">
        <v>0</v>
      </c>
      <c r="LE367">
        <v>0</v>
      </c>
      <c r="LF367">
        <v>0</v>
      </c>
      <c r="LG367">
        <v>0</v>
      </c>
      <c r="LH367">
        <v>0</v>
      </c>
      <c r="LI367">
        <v>0</v>
      </c>
      <c r="LJ367">
        <v>1471.71</v>
      </c>
      <c r="LK367">
        <v>0</v>
      </c>
      <c r="LL367">
        <v>0</v>
      </c>
      <c r="LM367">
        <v>0</v>
      </c>
      <c r="LN367">
        <v>0</v>
      </c>
      <c r="LO367">
        <v>0</v>
      </c>
      <c r="LP367">
        <v>0</v>
      </c>
      <c r="LQ367">
        <v>0</v>
      </c>
      <c r="LR367">
        <v>0</v>
      </c>
      <c r="LS367">
        <v>15.33</v>
      </c>
      <c r="LT367">
        <v>84.67</v>
      </c>
      <c r="LU367" s="3">
        <v>0.66741190875697254</v>
      </c>
      <c r="LV367" s="2" t="s">
        <v>256</v>
      </c>
      <c r="LW367">
        <v>99</v>
      </c>
      <c r="LX367">
        <v>0</v>
      </c>
      <c r="LY367">
        <v>0</v>
      </c>
      <c r="LZ367">
        <v>0</v>
      </c>
      <c r="MA367">
        <v>0</v>
      </c>
      <c r="MB367">
        <v>0</v>
      </c>
      <c r="MC367">
        <v>0</v>
      </c>
      <c r="MD367">
        <v>0</v>
      </c>
      <c r="ME367">
        <v>1</v>
      </c>
      <c r="MF367">
        <v>2016</v>
      </c>
      <c r="MG367">
        <v>2018</v>
      </c>
      <c r="MH367" s="2" t="s">
        <v>256</v>
      </c>
      <c r="MI367">
        <v>2026</v>
      </c>
      <c r="MJ367" s="2" t="s">
        <v>2595</v>
      </c>
      <c r="MK367">
        <v>2027</v>
      </c>
      <c r="ML367" s="2" t="s">
        <v>256</v>
      </c>
      <c r="MM367" s="2" t="s">
        <v>256</v>
      </c>
      <c r="MN367" s="2" t="s">
        <v>217</v>
      </c>
      <c r="MO367" s="2" t="s">
        <v>226</v>
      </c>
      <c r="MP367" s="2" t="s">
        <v>219</v>
      </c>
      <c r="MQ367" s="2" t="s">
        <v>2596</v>
      </c>
      <c r="MR367" s="2" t="s">
        <v>226</v>
      </c>
      <c r="MS367" s="2" t="s">
        <v>219</v>
      </c>
      <c r="MT367" s="2" t="s">
        <v>219</v>
      </c>
      <c r="MU367" s="2" t="s">
        <v>2597</v>
      </c>
      <c r="MV367" s="2" t="s">
        <v>219</v>
      </c>
      <c r="MW367" s="2" t="s">
        <v>972</v>
      </c>
      <c r="MX367" s="2" t="s">
        <v>219</v>
      </c>
      <c r="MY367" s="2" t="s">
        <v>2598</v>
      </c>
      <c r="MZ367" s="2" t="s">
        <v>219</v>
      </c>
      <c r="NA367" s="2" t="s">
        <v>2599</v>
      </c>
      <c r="NB367" s="2" t="s">
        <v>219</v>
      </c>
      <c r="NC367" s="2" t="s">
        <v>2600</v>
      </c>
    </row>
    <row r="368" spans="2:367" x14ac:dyDescent="0.3">
      <c r="B368" s="2" t="s">
        <v>2601</v>
      </c>
      <c r="C368" s="2" t="s">
        <v>2602</v>
      </c>
      <c r="D368" s="2" t="s">
        <v>214</v>
      </c>
      <c r="E368" s="2" t="s">
        <v>215</v>
      </c>
      <c r="F368" s="2" t="s">
        <v>328</v>
      </c>
      <c r="G368" s="2" t="s">
        <v>217</v>
      </c>
      <c r="H368" s="2" t="s">
        <v>218</v>
      </c>
      <c r="I368" s="2" t="s">
        <v>219</v>
      </c>
      <c r="J368" s="2" t="s">
        <v>824</v>
      </c>
      <c r="K368" s="2" t="s">
        <v>219</v>
      </c>
      <c r="L368" s="2" t="s">
        <v>2601</v>
      </c>
      <c r="M368" s="2" t="s">
        <v>604</v>
      </c>
      <c r="N368" s="2" t="s">
        <v>223</v>
      </c>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v>9726</v>
      </c>
      <c r="KK368">
        <v>0</v>
      </c>
      <c r="KL368">
        <v>0</v>
      </c>
      <c r="KM368">
        <v>0</v>
      </c>
      <c r="KN368" s="2" t="s">
        <v>219</v>
      </c>
      <c r="KO368" s="2" t="s">
        <v>219</v>
      </c>
      <c r="KP368">
        <v>0</v>
      </c>
      <c r="KQ368">
        <v>100</v>
      </c>
      <c r="KR368">
        <v>0</v>
      </c>
      <c r="KS368">
        <v>0</v>
      </c>
      <c r="KT368">
        <v>0</v>
      </c>
      <c r="KU368">
        <v>0</v>
      </c>
      <c r="KV368">
        <v>0</v>
      </c>
      <c r="KW368">
        <v>0</v>
      </c>
      <c r="KX368">
        <v>0</v>
      </c>
      <c r="KY368">
        <v>0</v>
      </c>
      <c r="KZ368">
        <v>0</v>
      </c>
      <c r="LA368">
        <v>0</v>
      </c>
      <c r="LB368">
        <v>0</v>
      </c>
      <c r="LC368">
        <v>0</v>
      </c>
      <c r="LD368">
        <v>0</v>
      </c>
      <c r="LE368">
        <v>0</v>
      </c>
      <c r="LF368">
        <v>0</v>
      </c>
      <c r="LG368">
        <v>0</v>
      </c>
      <c r="LH368">
        <v>0</v>
      </c>
      <c r="LI368">
        <v>0</v>
      </c>
      <c r="LJ368">
        <v>9726</v>
      </c>
      <c r="LK368">
        <v>0</v>
      </c>
      <c r="LL368">
        <v>0</v>
      </c>
      <c r="LM368">
        <v>0</v>
      </c>
      <c r="LN368">
        <v>0</v>
      </c>
      <c r="LO368">
        <v>0</v>
      </c>
      <c r="LP368">
        <v>0</v>
      </c>
      <c r="LQ368">
        <v>0</v>
      </c>
      <c r="LR368">
        <v>0</v>
      </c>
      <c r="LS368">
        <v>100</v>
      </c>
      <c r="LT368">
        <v>0</v>
      </c>
      <c r="LU368" s="3">
        <v>1</v>
      </c>
      <c r="LV368" s="2" t="s">
        <v>2603</v>
      </c>
      <c r="LW368">
        <v>0</v>
      </c>
      <c r="LX368">
        <v>100</v>
      </c>
      <c r="LY368">
        <v>0</v>
      </c>
      <c r="LZ368">
        <v>0</v>
      </c>
      <c r="MA368">
        <v>0</v>
      </c>
      <c r="MB368">
        <v>0</v>
      </c>
      <c r="MC368">
        <v>0</v>
      </c>
      <c r="MD368">
        <v>0</v>
      </c>
      <c r="ME368">
        <v>0</v>
      </c>
      <c r="MF368">
        <v>2016</v>
      </c>
      <c r="MG368" s="2" t="s">
        <v>219</v>
      </c>
      <c r="MH368" s="2" t="s">
        <v>219</v>
      </c>
      <c r="MI368" s="2" t="s">
        <v>219</v>
      </c>
      <c r="MJ368" s="2" t="s">
        <v>219</v>
      </c>
      <c r="MK368" s="2" t="s">
        <v>219</v>
      </c>
      <c r="ML368" s="2" t="s">
        <v>219</v>
      </c>
      <c r="MM368" s="2" t="s">
        <v>219</v>
      </c>
      <c r="MN368" s="2" t="s">
        <v>217</v>
      </c>
      <c r="MO368" s="2" t="s">
        <v>217</v>
      </c>
      <c r="MP368">
        <v>2016</v>
      </c>
      <c r="MQ368" s="2" t="s">
        <v>219</v>
      </c>
      <c r="MR368" s="2" t="s">
        <v>219</v>
      </c>
      <c r="MS368" s="2" t="s">
        <v>219</v>
      </c>
      <c r="MT368" s="2" t="s">
        <v>219</v>
      </c>
      <c r="MU368" s="2" t="s">
        <v>219</v>
      </c>
      <c r="MV368" s="2" t="s">
        <v>219</v>
      </c>
      <c r="MW368" s="2" t="s">
        <v>293</v>
      </c>
      <c r="MX368" s="2" t="s">
        <v>2604</v>
      </c>
      <c r="MY368" s="2" t="s">
        <v>579</v>
      </c>
      <c r="MZ368" s="2" t="s">
        <v>219</v>
      </c>
      <c r="NA368" s="2" t="s">
        <v>382</v>
      </c>
      <c r="NB368" s="2" t="s">
        <v>219</v>
      </c>
      <c r="NC368" s="2" t="s">
        <v>2605</v>
      </c>
    </row>
    <row r="369" spans="1:367" x14ac:dyDescent="0.3">
      <c r="B369" s="2" t="s">
        <v>2606</v>
      </c>
      <c r="C369" s="2" t="s">
        <v>2607</v>
      </c>
      <c r="D369" s="2" t="s">
        <v>214</v>
      </c>
      <c r="E369" s="2" t="s">
        <v>215</v>
      </c>
      <c r="F369" s="2" t="s">
        <v>328</v>
      </c>
      <c r="G369" s="2" t="s">
        <v>217</v>
      </c>
      <c r="H369" s="2" t="s">
        <v>218</v>
      </c>
      <c r="I369" s="2" t="s">
        <v>219</v>
      </c>
      <c r="J369" s="2" t="s">
        <v>824</v>
      </c>
      <c r="K369" s="2" t="s">
        <v>219</v>
      </c>
      <c r="L369" s="2" t="s">
        <v>2608</v>
      </c>
      <c r="M369" s="2" t="s">
        <v>604</v>
      </c>
      <c r="N369" s="2" t="s">
        <v>223</v>
      </c>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v>84</v>
      </c>
      <c r="KK369">
        <v>0</v>
      </c>
      <c r="KL369">
        <v>0</v>
      </c>
      <c r="KM369">
        <v>0</v>
      </c>
      <c r="KN369" s="2" t="s">
        <v>219</v>
      </c>
      <c r="KO369" s="2" t="s">
        <v>219</v>
      </c>
      <c r="KP369">
        <v>0</v>
      </c>
      <c r="KQ369">
        <v>99</v>
      </c>
      <c r="KR369">
        <v>0</v>
      </c>
      <c r="KS369">
        <v>0</v>
      </c>
      <c r="KT369">
        <v>0</v>
      </c>
      <c r="KU369">
        <v>0</v>
      </c>
      <c r="KV369">
        <v>0</v>
      </c>
      <c r="KW369">
        <v>0</v>
      </c>
      <c r="KX369">
        <v>1</v>
      </c>
      <c r="KY369">
        <v>0</v>
      </c>
      <c r="KZ369">
        <v>0</v>
      </c>
      <c r="LA369">
        <v>0</v>
      </c>
      <c r="LB369">
        <v>0</v>
      </c>
      <c r="LC369">
        <v>0</v>
      </c>
      <c r="LD369">
        <v>0</v>
      </c>
      <c r="LE369">
        <v>0</v>
      </c>
      <c r="LF369">
        <v>0</v>
      </c>
      <c r="LG369">
        <v>84</v>
      </c>
      <c r="LH369">
        <v>0</v>
      </c>
      <c r="LI369">
        <v>0</v>
      </c>
      <c r="LJ369">
        <v>0</v>
      </c>
      <c r="LK369">
        <v>0</v>
      </c>
      <c r="LL369">
        <v>0</v>
      </c>
      <c r="LM369">
        <v>0</v>
      </c>
      <c r="LN369">
        <v>0</v>
      </c>
      <c r="LO369">
        <v>0</v>
      </c>
      <c r="LP369">
        <v>0</v>
      </c>
      <c r="LQ369">
        <v>0</v>
      </c>
      <c r="LR369">
        <v>0</v>
      </c>
      <c r="LS369" s="2" t="s">
        <v>219</v>
      </c>
      <c r="LT369" s="2" t="s">
        <v>219</v>
      </c>
      <c r="LU369" s="3">
        <v>1</v>
      </c>
      <c r="LV369" s="2" t="s">
        <v>2609</v>
      </c>
      <c r="LW369">
        <v>0</v>
      </c>
      <c r="LX369">
        <v>99</v>
      </c>
      <c r="LY369">
        <v>0</v>
      </c>
      <c r="LZ369">
        <v>0</v>
      </c>
      <c r="MA369">
        <v>0</v>
      </c>
      <c r="MB369">
        <v>0</v>
      </c>
      <c r="MC369">
        <v>0</v>
      </c>
      <c r="MD369">
        <v>0</v>
      </c>
      <c r="ME369">
        <v>1</v>
      </c>
      <c r="MF369">
        <v>2016</v>
      </c>
      <c r="MG369" s="2" t="s">
        <v>219</v>
      </c>
      <c r="MH369" s="2" t="s">
        <v>219</v>
      </c>
      <c r="MI369" s="2" t="s">
        <v>219</v>
      </c>
      <c r="MJ369" s="2" t="s">
        <v>219</v>
      </c>
      <c r="MK369" s="2" t="s">
        <v>219</v>
      </c>
      <c r="ML369" s="2" t="s">
        <v>219</v>
      </c>
      <c r="MM369" s="2" t="s">
        <v>219</v>
      </c>
      <c r="MN369" s="2" t="s">
        <v>226</v>
      </c>
      <c r="MO369" s="2" t="s">
        <v>226</v>
      </c>
      <c r="MP369" s="2" t="s">
        <v>219</v>
      </c>
      <c r="MQ369" s="2" t="s">
        <v>2610</v>
      </c>
      <c r="MR369" s="2" t="s">
        <v>219</v>
      </c>
      <c r="MS369" s="2" t="s">
        <v>219</v>
      </c>
      <c r="MT369" s="2" t="s">
        <v>219</v>
      </c>
      <c r="MU369" s="2" t="s">
        <v>219</v>
      </c>
      <c r="MV369" s="2" t="s">
        <v>219</v>
      </c>
      <c r="MW369" s="2" t="s">
        <v>381</v>
      </c>
      <c r="MX369" s="2" t="s">
        <v>219</v>
      </c>
      <c r="MY369" s="2" t="s">
        <v>361</v>
      </c>
      <c r="MZ369" s="2" t="s">
        <v>219</v>
      </c>
      <c r="NA369" s="2" t="s">
        <v>382</v>
      </c>
      <c r="NB369" s="2" t="s">
        <v>219</v>
      </c>
      <c r="NC369" s="2" t="s">
        <v>635</v>
      </c>
    </row>
    <row r="370" spans="1:367" x14ac:dyDescent="0.3">
      <c r="B370" s="2" t="s">
        <v>2611</v>
      </c>
      <c r="C370" s="2" t="s">
        <v>2612</v>
      </c>
      <c r="D370" s="2" t="s">
        <v>214</v>
      </c>
      <c r="E370" s="2" t="s">
        <v>215</v>
      </c>
      <c r="F370" s="2" t="s">
        <v>594</v>
      </c>
      <c r="G370" s="2" t="s">
        <v>217</v>
      </c>
      <c r="H370" s="2" t="s">
        <v>218</v>
      </c>
      <c r="I370" s="2" t="s">
        <v>219</v>
      </c>
      <c r="J370" s="2" t="s">
        <v>824</v>
      </c>
      <c r="K370" s="2" t="s">
        <v>219</v>
      </c>
      <c r="L370" s="2" t="s">
        <v>2613</v>
      </c>
      <c r="M370" s="2" t="s">
        <v>1363</v>
      </c>
      <c r="N370" s="2" t="s">
        <v>223</v>
      </c>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v>2315</v>
      </c>
      <c r="KK370">
        <v>0</v>
      </c>
      <c r="KL370">
        <v>0</v>
      </c>
      <c r="KM370">
        <v>7757</v>
      </c>
      <c r="KN370">
        <v>82</v>
      </c>
      <c r="KO370">
        <v>18</v>
      </c>
      <c r="KP370">
        <v>85</v>
      </c>
      <c r="KQ370">
        <v>1</v>
      </c>
      <c r="KR370">
        <v>0</v>
      </c>
      <c r="KS370">
        <v>0</v>
      </c>
      <c r="KT370">
        <v>0</v>
      </c>
      <c r="KU370">
        <v>0</v>
      </c>
      <c r="KV370">
        <v>1</v>
      </c>
      <c r="KW370">
        <v>10</v>
      </c>
      <c r="KX370">
        <v>3</v>
      </c>
      <c r="KY370">
        <v>0</v>
      </c>
      <c r="KZ370">
        <v>0</v>
      </c>
      <c r="LA370">
        <v>0</v>
      </c>
      <c r="LB370">
        <v>0</v>
      </c>
      <c r="LC370">
        <v>0</v>
      </c>
      <c r="LD370">
        <v>0</v>
      </c>
      <c r="LE370">
        <v>0</v>
      </c>
      <c r="LF370">
        <v>0</v>
      </c>
      <c r="LG370">
        <v>0</v>
      </c>
      <c r="LH370">
        <v>0</v>
      </c>
      <c r="LI370">
        <v>0</v>
      </c>
      <c r="LJ370">
        <v>0</v>
      </c>
      <c r="LK370">
        <v>1333</v>
      </c>
      <c r="LL370">
        <v>0</v>
      </c>
      <c r="LM370">
        <v>0</v>
      </c>
      <c r="LN370">
        <v>1562</v>
      </c>
      <c r="LO370">
        <v>0</v>
      </c>
      <c r="LP370">
        <v>0</v>
      </c>
      <c r="LQ370">
        <v>0</v>
      </c>
      <c r="LR370">
        <v>0</v>
      </c>
      <c r="LS370">
        <v>80</v>
      </c>
      <c r="LT370">
        <v>20</v>
      </c>
      <c r="LU370" s="3">
        <v>0.28743050039714058</v>
      </c>
      <c r="LV370" s="2" t="s">
        <v>219</v>
      </c>
      <c r="LW370">
        <v>100</v>
      </c>
      <c r="LX370">
        <v>0</v>
      </c>
      <c r="LY370">
        <v>0</v>
      </c>
      <c r="LZ370">
        <v>0</v>
      </c>
      <c r="MA370">
        <v>0</v>
      </c>
      <c r="MB370">
        <v>0</v>
      </c>
      <c r="MC370">
        <v>0</v>
      </c>
      <c r="MD370">
        <v>0</v>
      </c>
      <c r="ME370">
        <v>0</v>
      </c>
      <c r="MF370">
        <v>2016</v>
      </c>
      <c r="MG370" s="2" t="s">
        <v>219</v>
      </c>
      <c r="MH370" s="2" t="s">
        <v>219</v>
      </c>
      <c r="MI370" s="2" t="s">
        <v>219</v>
      </c>
      <c r="MJ370" s="2" t="s">
        <v>219</v>
      </c>
      <c r="MK370" s="2" t="s">
        <v>219</v>
      </c>
      <c r="ML370" s="2" t="s">
        <v>219</v>
      </c>
      <c r="MM370" s="2" t="s">
        <v>219</v>
      </c>
      <c r="MN370" s="2" t="s">
        <v>217</v>
      </c>
      <c r="MO370" s="2" t="s">
        <v>226</v>
      </c>
      <c r="MP370" s="2" t="s">
        <v>219</v>
      </c>
      <c r="MQ370" s="2" t="s">
        <v>2614</v>
      </c>
      <c r="MR370" s="2" t="s">
        <v>219</v>
      </c>
      <c r="MS370" s="2" t="s">
        <v>219</v>
      </c>
      <c r="MT370" s="2" t="s">
        <v>219</v>
      </c>
      <c r="MU370" s="2" t="s">
        <v>219</v>
      </c>
      <c r="MV370" s="2" t="s">
        <v>219</v>
      </c>
      <c r="MW370" s="2" t="s">
        <v>381</v>
      </c>
      <c r="MX370" s="2" t="s">
        <v>219</v>
      </c>
      <c r="MY370" s="2" t="s">
        <v>630</v>
      </c>
      <c r="MZ370" s="2" t="s">
        <v>219</v>
      </c>
      <c r="NA370" s="2" t="s">
        <v>382</v>
      </c>
      <c r="NB370" s="2" t="s">
        <v>219</v>
      </c>
      <c r="NC370" s="2" t="s">
        <v>219</v>
      </c>
    </row>
    <row r="371" spans="1:367" x14ac:dyDescent="0.3">
      <c r="B371" s="2" t="s">
        <v>2615</v>
      </c>
      <c r="C371" s="2" t="s">
        <v>2616</v>
      </c>
      <c r="D371" s="2" t="s">
        <v>214</v>
      </c>
      <c r="E371" s="2" t="s">
        <v>215</v>
      </c>
      <c r="F371" s="2" t="s">
        <v>328</v>
      </c>
      <c r="G371" s="2" t="s">
        <v>217</v>
      </c>
      <c r="H371" s="2" t="s">
        <v>218</v>
      </c>
      <c r="I371" s="2" t="s">
        <v>219</v>
      </c>
      <c r="J371" s="2" t="s">
        <v>285</v>
      </c>
      <c r="K371" s="2" t="s">
        <v>219</v>
      </c>
      <c r="L371" s="2" t="s">
        <v>2615</v>
      </c>
      <c r="M371" s="2" t="s">
        <v>1753</v>
      </c>
      <c r="N371" s="2" t="s">
        <v>223</v>
      </c>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v>0</v>
      </c>
      <c r="KK371">
        <v>0</v>
      </c>
      <c r="KL371">
        <v>0</v>
      </c>
      <c r="KM371">
        <v>3626</v>
      </c>
      <c r="KN371">
        <v>94</v>
      </c>
      <c r="KO371">
        <v>6</v>
      </c>
      <c r="KP371">
        <v>0</v>
      </c>
      <c r="KQ371">
        <v>99</v>
      </c>
      <c r="KR371">
        <v>0</v>
      </c>
      <c r="KS371">
        <v>0</v>
      </c>
      <c r="KT371">
        <v>0</v>
      </c>
      <c r="KU371">
        <v>0</v>
      </c>
      <c r="KV371">
        <v>0</v>
      </c>
      <c r="KW371">
        <v>0</v>
      </c>
      <c r="KX371">
        <v>1</v>
      </c>
      <c r="KY371">
        <v>0</v>
      </c>
      <c r="KZ371">
        <v>0</v>
      </c>
      <c r="LA371">
        <v>0</v>
      </c>
      <c r="LB371">
        <v>0</v>
      </c>
      <c r="LC371">
        <v>0</v>
      </c>
      <c r="LD371">
        <v>0</v>
      </c>
      <c r="LE371">
        <v>0</v>
      </c>
      <c r="LF371">
        <v>0</v>
      </c>
      <c r="LG371">
        <v>0</v>
      </c>
      <c r="LH371">
        <v>0</v>
      </c>
      <c r="LI371">
        <v>0</v>
      </c>
      <c r="LJ371">
        <v>480</v>
      </c>
      <c r="LK371">
        <v>0</v>
      </c>
      <c r="LL371">
        <v>0</v>
      </c>
      <c r="LM371">
        <v>0</v>
      </c>
      <c r="LN371">
        <v>916</v>
      </c>
      <c r="LO371">
        <v>0</v>
      </c>
      <c r="LP371">
        <v>0</v>
      </c>
      <c r="LQ371">
        <v>0</v>
      </c>
      <c r="LR371">
        <v>0</v>
      </c>
      <c r="LS371">
        <v>83</v>
      </c>
      <c r="LT371">
        <v>17</v>
      </c>
      <c r="LU371" s="3">
        <v>0.38499724214009928</v>
      </c>
      <c r="LV371" s="2" t="s">
        <v>2617</v>
      </c>
      <c r="LW371">
        <v>0</v>
      </c>
      <c r="LX371">
        <v>99</v>
      </c>
      <c r="LY371">
        <v>0</v>
      </c>
      <c r="LZ371">
        <v>0</v>
      </c>
      <c r="MA371">
        <v>0</v>
      </c>
      <c r="MB371">
        <v>0</v>
      </c>
      <c r="MC371">
        <v>0</v>
      </c>
      <c r="MD371">
        <v>0</v>
      </c>
      <c r="ME371">
        <v>1</v>
      </c>
      <c r="MF371">
        <v>2019</v>
      </c>
      <c r="MG371">
        <v>2019</v>
      </c>
      <c r="MH371" s="2" t="s">
        <v>635</v>
      </c>
      <c r="MI371">
        <v>2030</v>
      </c>
      <c r="MJ371" s="2" t="s">
        <v>635</v>
      </c>
      <c r="MK371">
        <v>2030</v>
      </c>
      <c r="ML371" s="2" t="s">
        <v>635</v>
      </c>
      <c r="MM371" s="2" t="s">
        <v>635</v>
      </c>
      <c r="MN371" s="2" t="s">
        <v>217</v>
      </c>
      <c r="MO371" s="2" t="s">
        <v>226</v>
      </c>
      <c r="MP371" s="2" t="s">
        <v>219</v>
      </c>
      <c r="MQ371" s="2" t="s">
        <v>2618</v>
      </c>
      <c r="MR371" s="2" t="s">
        <v>226</v>
      </c>
      <c r="MS371" s="2" t="s">
        <v>219</v>
      </c>
      <c r="MT371" s="2" t="s">
        <v>219</v>
      </c>
      <c r="MU371" s="2" t="s">
        <v>380</v>
      </c>
      <c r="MV371" s="2" t="s">
        <v>219</v>
      </c>
      <c r="MW371" s="2" t="s">
        <v>293</v>
      </c>
      <c r="MX371" s="2" t="s">
        <v>2619</v>
      </c>
      <c r="MY371" s="2" t="s">
        <v>402</v>
      </c>
      <c r="MZ371" s="2" t="s">
        <v>219</v>
      </c>
      <c r="NA371" s="2" t="s">
        <v>2620</v>
      </c>
      <c r="NB371" s="2" t="s">
        <v>219</v>
      </c>
      <c r="NC371" s="2" t="s">
        <v>635</v>
      </c>
    </row>
    <row r="372" spans="1:367" x14ac:dyDescent="0.3">
      <c r="A372" t="s">
        <v>753</v>
      </c>
      <c r="B372" s="2" t="s">
        <v>2621</v>
      </c>
      <c r="C372" s="2" t="s">
        <v>2622</v>
      </c>
      <c r="D372" s="2" t="s">
        <v>214</v>
      </c>
      <c r="E372" s="2" t="s">
        <v>215</v>
      </c>
      <c r="F372" s="2" t="s">
        <v>328</v>
      </c>
      <c r="G372" s="2" t="s">
        <v>217</v>
      </c>
      <c r="H372" s="2" t="s">
        <v>218</v>
      </c>
      <c r="I372" s="2" t="s">
        <v>219</v>
      </c>
      <c r="J372" s="2" t="s">
        <v>238</v>
      </c>
      <c r="K372" s="2" t="s">
        <v>219</v>
      </c>
      <c r="L372" s="2" t="s">
        <v>2623</v>
      </c>
      <c r="M372" s="2" t="s">
        <v>585</v>
      </c>
      <c r="N372" s="2" t="s">
        <v>223</v>
      </c>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v>2527</v>
      </c>
      <c r="KK372">
        <v>0</v>
      </c>
      <c r="KL372">
        <v>0</v>
      </c>
      <c r="KM372">
        <v>0</v>
      </c>
      <c r="KN372" s="2" t="s">
        <v>219</v>
      </c>
      <c r="KO372" s="2" t="s">
        <v>219</v>
      </c>
      <c r="KP372">
        <v>9</v>
      </c>
      <c r="KQ372">
        <v>62</v>
      </c>
      <c r="KR372">
        <v>0</v>
      </c>
      <c r="KS372">
        <v>0</v>
      </c>
      <c r="KT372">
        <v>0</v>
      </c>
      <c r="KU372">
        <v>0</v>
      </c>
      <c r="KV372">
        <v>16</v>
      </c>
      <c r="KW372">
        <v>0</v>
      </c>
      <c r="KX372">
        <v>13</v>
      </c>
      <c r="KY372">
        <v>0</v>
      </c>
      <c r="KZ372">
        <v>0</v>
      </c>
      <c r="LA372">
        <v>0</v>
      </c>
      <c r="LB372">
        <v>0</v>
      </c>
      <c r="LC372">
        <v>0</v>
      </c>
      <c r="LD372">
        <v>0</v>
      </c>
      <c r="LE372">
        <v>0</v>
      </c>
      <c r="LF372">
        <v>0</v>
      </c>
      <c r="LG372">
        <v>2527</v>
      </c>
      <c r="LH372">
        <v>0</v>
      </c>
      <c r="LI372">
        <v>0</v>
      </c>
      <c r="LJ372">
        <v>0</v>
      </c>
      <c r="LK372">
        <v>0</v>
      </c>
      <c r="LL372">
        <v>0</v>
      </c>
      <c r="LM372">
        <v>0</v>
      </c>
      <c r="LN372">
        <v>0</v>
      </c>
      <c r="LO372">
        <v>0</v>
      </c>
      <c r="LP372">
        <v>0</v>
      </c>
      <c r="LQ372">
        <v>0</v>
      </c>
      <c r="LR372">
        <v>0</v>
      </c>
      <c r="LS372" s="2" t="s">
        <v>219</v>
      </c>
      <c r="LT372" s="2" t="s">
        <v>219</v>
      </c>
      <c r="LU372" s="3">
        <v>1</v>
      </c>
      <c r="LV372" s="2" t="s">
        <v>2624</v>
      </c>
      <c r="LW372">
        <v>9</v>
      </c>
      <c r="LX372">
        <v>62</v>
      </c>
      <c r="LY372">
        <v>0</v>
      </c>
      <c r="LZ372">
        <v>0</v>
      </c>
      <c r="MA372">
        <v>0</v>
      </c>
      <c r="MB372">
        <v>0</v>
      </c>
      <c r="MC372">
        <v>16</v>
      </c>
      <c r="MD372">
        <v>0</v>
      </c>
      <c r="ME372">
        <v>13</v>
      </c>
      <c r="MF372">
        <v>2023</v>
      </c>
      <c r="MG372">
        <v>2016</v>
      </c>
      <c r="MH372" s="2" t="s">
        <v>2625</v>
      </c>
      <c r="MI372">
        <v>2016</v>
      </c>
      <c r="MJ372" s="2" t="s">
        <v>2626</v>
      </c>
      <c r="MK372">
        <v>2016</v>
      </c>
      <c r="ML372" s="2" t="s">
        <v>2625</v>
      </c>
      <c r="MM372" s="2" t="s">
        <v>2627</v>
      </c>
      <c r="MN372" s="2" t="s">
        <v>219</v>
      </c>
      <c r="MO372" s="2" t="s">
        <v>219</v>
      </c>
      <c r="MP372" s="2" t="s">
        <v>219</v>
      </c>
      <c r="MQ372" s="2" t="s">
        <v>219</v>
      </c>
      <c r="MR372" s="2" t="s">
        <v>226</v>
      </c>
      <c r="MS372" s="2" t="s">
        <v>219</v>
      </c>
      <c r="MT372" s="2" t="s">
        <v>219</v>
      </c>
      <c r="MU372" s="2" t="s">
        <v>911</v>
      </c>
      <c r="MV372" s="2" t="s">
        <v>219</v>
      </c>
      <c r="MW372" s="2" t="s">
        <v>2242</v>
      </c>
      <c r="MX372" s="2" t="s">
        <v>219</v>
      </c>
      <c r="MY372" s="2" t="s">
        <v>361</v>
      </c>
      <c r="MZ372" s="2" t="s">
        <v>219</v>
      </c>
      <c r="NA372" s="2" t="s">
        <v>403</v>
      </c>
      <c r="NB372" s="2" t="s">
        <v>219</v>
      </c>
      <c r="NC372" s="2" t="s">
        <v>2628</v>
      </c>
    </row>
    <row r="373" spans="1:367" x14ac:dyDescent="0.3">
      <c r="B373" s="2" t="s">
        <v>2629</v>
      </c>
      <c r="C373" s="2" t="s">
        <v>2630</v>
      </c>
      <c r="D373" s="2" t="s">
        <v>214</v>
      </c>
      <c r="E373" s="2" t="s">
        <v>215</v>
      </c>
      <c r="F373" s="2" t="s">
        <v>328</v>
      </c>
      <c r="G373" s="2" t="s">
        <v>217</v>
      </c>
      <c r="H373" s="2" t="s">
        <v>218</v>
      </c>
      <c r="I373" s="2" t="s">
        <v>219</v>
      </c>
      <c r="J373" s="2" t="s">
        <v>824</v>
      </c>
      <c r="K373" s="2" t="s">
        <v>219</v>
      </c>
      <c r="L373" s="2" t="s">
        <v>2631</v>
      </c>
      <c r="M373" s="2" t="s">
        <v>604</v>
      </c>
      <c r="N373" s="2" t="s">
        <v>223</v>
      </c>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v>2253</v>
      </c>
      <c r="KK373">
        <v>0</v>
      </c>
      <c r="KL373">
        <v>0</v>
      </c>
      <c r="KM373">
        <v>0</v>
      </c>
      <c r="KN373" s="2" t="s">
        <v>219</v>
      </c>
      <c r="KO373" s="2" t="s">
        <v>219</v>
      </c>
      <c r="KP373">
        <v>0</v>
      </c>
      <c r="KQ373">
        <v>100</v>
      </c>
      <c r="KR373">
        <v>0</v>
      </c>
      <c r="KS373">
        <v>0</v>
      </c>
      <c r="KT373">
        <v>0</v>
      </c>
      <c r="KU373">
        <v>0</v>
      </c>
      <c r="KV373">
        <v>0</v>
      </c>
      <c r="KW373">
        <v>0</v>
      </c>
      <c r="KX373">
        <v>0</v>
      </c>
      <c r="KY373">
        <v>2253</v>
      </c>
      <c r="KZ373">
        <v>0</v>
      </c>
      <c r="LA373">
        <v>0</v>
      </c>
      <c r="LB373">
        <v>0</v>
      </c>
      <c r="LC373">
        <v>0</v>
      </c>
      <c r="LD373">
        <v>0</v>
      </c>
      <c r="LE373">
        <v>0</v>
      </c>
      <c r="LF373">
        <v>0</v>
      </c>
      <c r="LG373">
        <v>0</v>
      </c>
      <c r="LH373">
        <v>0</v>
      </c>
      <c r="LI373">
        <v>0</v>
      </c>
      <c r="LJ373">
        <v>0</v>
      </c>
      <c r="LK373">
        <v>0</v>
      </c>
      <c r="LL373">
        <v>0</v>
      </c>
      <c r="LM373">
        <v>0</v>
      </c>
      <c r="LN373">
        <v>0</v>
      </c>
      <c r="LO373">
        <v>0</v>
      </c>
      <c r="LP373">
        <v>0</v>
      </c>
      <c r="LQ373">
        <v>0</v>
      </c>
      <c r="LR373">
        <v>0</v>
      </c>
      <c r="LS373" s="2" t="s">
        <v>219</v>
      </c>
      <c r="LT373" s="2" t="s">
        <v>219</v>
      </c>
      <c r="LU373" s="3">
        <v>1</v>
      </c>
      <c r="LV373" s="2" t="s">
        <v>2632</v>
      </c>
      <c r="LW373">
        <v>0</v>
      </c>
      <c r="LX373">
        <v>100</v>
      </c>
      <c r="LY373">
        <v>0</v>
      </c>
      <c r="LZ373">
        <v>0</v>
      </c>
      <c r="MA373">
        <v>0</v>
      </c>
      <c r="MB373">
        <v>0</v>
      </c>
      <c r="MC373">
        <v>0</v>
      </c>
      <c r="MD373">
        <v>0</v>
      </c>
      <c r="ME373">
        <v>0</v>
      </c>
      <c r="MF373">
        <v>2016</v>
      </c>
      <c r="MG373" s="2" t="s">
        <v>219</v>
      </c>
      <c r="MH373" s="2" t="s">
        <v>219</v>
      </c>
      <c r="MI373" s="2" t="s">
        <v>219</v>
      </c>
      <c r="MJ373" s="2" t="s">
        <v>219</v>
      </c>
      <c r="MK373" s="2" t="s">
        <v>219</v>
      </c>
      <c r="ML373" s="2" t="s">
        <v>219</v>
      </c>
      <c r="MM373" s="2" t="s">
        <v>219</v>
      </c>
      <c r="MN373" s="2" t="s">
        <v>217</v>
      </c>
      <c r="MO373" s="2" t="s">
        <v>217</v>
      </c>
      <c r="MP373">
        <v>2025</v>
      </c>
      <c r="MQ373" s="2" t="s">
        <v>219</v>
      </c>
      <c r="MR373" s="2" t="s">
        <v>219</v>
      </c>
      <c r="MS373" s="2" t="s">
        <v>219</v>
      </c>
      <c r="MT373" s="2" t="s">
        <v>219</v>
      </c>
      <c r="MU373" s="2" t="s">
        <v>219</v>
      </c>
      <c r="MV373" s="2" t="s">
        <v>219</v>
      </c>
      <c r="MW373" s="2" t="s">
        <v>523</v>
      </c>
      <c r="MX373" s="2" t="s">
        <v>2633</v>
      </c>
      <c r="MY373" s="2" t="s">
        <v>973</v>
      </c>
      <c r="MZ373" s="2" t="s">
        <v>2634</v>
      </c>
      <c r="NA373" s="2" t="s">
        <v>2635</v>
      </c>
      <c r="NB373" s="2" t="s">
        <v>219</v>
      </c>
      <c r="NC373" s="2" t="s">
        <v>2636</v>
      </c>
    </row>
    <row r="374" spans="1:367" x14ac:dyDescent="0.3">
      <c r="B374" s="2" t="s">
        <v>2637</v>
      </c>
      <c r="C374" s="2" t="s">
        <v>2638</v>
      </c>
      <c r="D374" s="2" t="s">
        <v>214</v>
      </c>
      <c r="E374" s="2" t="s">
        <v>215</v>
      </c>
      <c r="F374" s="2" t="s">
        <v>530</v>
      </c>
      <c r="G374" s="2" t="s">
        <v>217</v>
      </c>
      <c r="H374" s="2" t="s">
        <v>613</v>
      </c>
      <c r="I374" s="2" t="s">
        <v>219</v>
      </c>
      <c r="J374" s="2" t="s">
        <v>285</v>
      </c>
      <c r="K374" s="2" t="s">
        <v>219</v>
      </c>
      <c r="L374" s="2" t="s">
        <v>2639</v>
      </c>
      <c r="M374" s="2" t="s">
        <v>303</v>
      </c>
      <c r="N374" s="2" t="s">
        <v>223</v>
      </c>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v>7014</v>
      </c>
      <c r="KK374">
        <v>669</v>
      </c>
      <c r="KL374">
        <v>0</v>
      </c>
      <c r="KM374">
        <v>0</v>
      </c>
      <c r="KN374" s="2" t="s">
        <v>219</v>
      </c>
      <c r="KO374" s="2" t="s">
        <v>219</v>
      </c>
      <c r="KP374">
        <v>90</v>
      </c>
      <c r="KQ374">
        <v>0</v>
      </c>
      <c r="KR374">
        <v>0</v>
      </c>
      <c r="KS374">
        <v>0</v>
      </c>
      <c r="KT374">
        <v>0</v>
      </c>
      <c r="KU374">
        <v>0</v>
      </c>
      <c r="KV374">
        <v>0</v>
      </c>
      <c r="KW374">
        <v>0</v>
      </c>
      <c r="KX374">
        <v>10</v>
      </c>
      <c r="KY374">
        <v>0</v>
      </c>
      <c r="KZ374">
        <v>0</v>
      </c>
      <c r="LA374">
        <v>0</v>
      </c>
      <c r="LB374">
        <v>0</v>
      </c>
      <c r="LC374">
        <v>0</v>
      </c>
      <c r="LD374">
        <v>0</v>
      </c>
      <c r="LE374">
        <v>0</v>
      </c>
      <c r="LF374">
        <v>0</v>
      </c>
      <c r="LG374">
        <v>106</v>
      </c>
      <c r="LH374">
        <v>0</v>
      </c>
      <c r="LI374">
        <v>0</v>
      </c>
      <c r="LJ374">
        <v>0</v>
      </c>
      <c r="LK374">
        <v>6907</v>
      </c>
      <c r="LL374">
        <v>669</v>
      </c>
      <c r="LM374">
        <v>0</v>
      </c>
      <c r="LN374">
        <v>0</v>
      </c>
      <c r="LO374">
        <v>0</v>
      </c>
      <c r="LP374">
        <v>0</v>
      </c>
      <c r="LQ374">
        <v>0</v>
      </c>
      <c r="LR374">
        <v>0</v>
      </c>
      <c r="LS374" s="2" t="s">
        <v>219</v>
      </c>
      <c r="LT374" s="2" t="s">
        <v>219</v>
      </c>
      <c r="LU374" s="3">
        <v>0.99986984250943645</v>
      </c>
      <c r="LV374" s="2" t="s">
        <v>533</v>
      </c>
      <c r="LW374">
        <v>90</v>
      </c>
      <c r="LX374">
        <v>0</v>
      </c>
      <c r="LY374">
        <v>0</v>
      </c>
      <c r="LZ374">
        <v>0</v>
      </c>
      <c r="MA374">
        <v>0</v>
      </c>
      <c r="MB374">
        <v>0</v>
      </c>
      <c r="MC374">
        <v>0</v>
      </c>
      <c r="MD374">
        <v>0</v>
      </c>
      <c r="ME374">
        <v>10</v>
      </c>
      <c r="MF374">
        <v>2019</v>
      </c>
      <c r="MG374">
        <v>2019</v>
      </c>
      <c r="MH374" s="2" t="s">
        <v>533</v>
      </c>
      <c r="MI374">
        <v>2019</v>
      </c>
      <c r="MJ374" s="2" t="s">
        <v>533</v>
      </c>
      <c r="MK374">
        <v>2019</v>
      </c>
      <c r="ML374" s="2" t="s">
        <v>533</v>
      </c>
      <c r="MM374" s="2" t="s">
        <v>533</v>
      </c>
      <c r="MN374" s="2" t="s">
        <v>217</v>
      </c>
      <c r="MO374" s="2" t="s">
        <v>217</v>
      </c>
      <c r="MP374">
        <v>2024</v>
      </c>
      <c r="MQ374" s="2" t="s">
        <v>219</v>
      </c>
      <c r="MR374" s="2" t="s">
        <v>226</v>
      </c>
      <c r="MS374" s="2" t="s">
        <v>219</v>
      </c>
      <c r="MT374" s="2" t="s">
        <v>219</v>
      </c>
      <c r="MU374" s="2" t="s">
        <v>831</v>
      </c>
      <c r="MV374" s="2" t="s">
        <v>219</v>
      </c>
      <c r="MW374" s="2" t="s">
        <v>293</v>
      </c>
      <c r="MX374" s="2" t="s">
        <v>2640</v>
      </c>
      <c r="MY374" s="2" t="s">
        <v>522</v>
      </c>
      <c r="MZ374" s="2" t="s">
        <v>219</v>
      </c>
      <c r="NA374" s="2" t="s">
        <v>382</v>
      </c>
      <c r="NB374" s="2" t="s">
        <v>219</v>
      </c>
      <c r="NC374" s="2" t="s">
        <v>2641</v>
      </c>
    </row>
    <row r="375" spans="1:367" x14ac:dyDescent="0.3">
      <c r="B375" s="2" t="s">
        <v>2642</v>
      </c>
      <c r="C375" s="2" t="s">
        <v>2643</v>
      </c>
      <c r="D375" s="2" t="s">
        <v>214</v>
      </c>
      <c r="E375" s="2" t="s">
        <v>215</v>
      </c>
      <c r="F375" s="2" t="s">
        <v>1900</v>
      </c>
      <c r="G375" s="2" t="s">
        <v>217</v>
      </c>
      <c r="H375" s="2" t="s">
        <v>218</v>
      </c>
      <c r="I375" s="2" t="s">
        <v>219</v>
      </c>
      <c r="J375" s="2" t="s">
        <v>238</v>
      </c>
      <c r="K375" s="2" t="s">
        <v>219</v>
      </c>
      <c r="L375" s="2" t="s">
        <v>2644</v>
      </c>
      <c r="M375" s="2" t="s">
        <v>768</v>
      </c>
      <c r="N375" s="2" t="s">
        <v>223</v>
      </c>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v>9997.2999999999993</v>
      </c>
      <c r="KK375">
        <v>0</v>
      </c>
      <c r="KL375">
        <v>0</v>
      </c>
      <c r="KM375">
        <v>0</v>
      </c>
      <c r="KN375" s="2" t="s">
        <v>219</v>
      </c>
      <c r="KO375" s="2" t="s">
        <v>219</v>
      </c>
      <c r="KP375">
        <v>1</v>
      </c>
      <c r="KQ375">
        <v>97</v>
      </c>
      <c r="KR375">
        <v>0</v>
      </c>
      <c r="KS375">
        <v>0</v>
      </c>
      <c r="KT375">
        <v>1</v>
      </c>
      <c r="KU375">
        <v>0</v>
      </c>
      <c r="KV375">
        <v>0</v>
      </c>
      <c r="KW375">
        <v>0</v>
      </c>
      <c r="KX375">
        <v>1</v>
      </c>
      <c r="KY375">
        <v>0</v>
      </c>
      <c r="KZ375">
        <v>0</v>
      </c>
      <c r="LA375">
        <v>0</v>
      </c>
      <c r="LB375">
        <v>0</v>
      </c>
      <c r="LC375">
        <v>0</v>
      </c>
      <c r="LD375">
        <v>0</v>
      </c>
      <c r="LE375">
        <v>0</v>
      </c>
      <c r="LF375">
        <v>0</v>
      </c>
      <c r="LG375">
        <v>1405</v>
      </c>
      <c r="LH375">
        <v>0</v>
      </c>
      <c r="LI375">
        <v>0</v>
      </c>
      <c r="LJ375">
        <v>0</v>
      </c>
      <c r="LK375">
        <v>102</v>
      </c>
      <c r="LL375">
        <v>0</v>
      </c>
      <c r="LM375">
        <v>0</v>
      </c>
      <c r="LN375">
        <v>0</v>
      </c>
      <c r="LO375">
        <v>0</v>
      </c>
      <c r="LP375">
        <v>0</v>
      </c>
      <c r="LQ375">
        <v>0</v>
      </c>
      <c r="LR375">
        <v>0</v>
      </c>
      <c r="LS375" s="2" t="s">
        <v>219</v>
      </c>
      <c r="LT375" s="2" t="s">
        <v>219</v>
      </c>
      <c r="LU375" s="3">
        <v>0.15074069998899703</v>
      </c>
      <c r="LV375" s="2" t="s">
        <v>635</v>
      </c>
      <c r="LW375">
        <v>1</v>
      </c>
      <c r="LX375">
        <v>97</v>
      </c>
      <c r="LY375">
        <v>0</v>
      </c>
      <c r="LZ375">
        <v>0</v>
      </c>
      <c r="MA375">
        <v>1</v>
      </c>
      <c r="MB375">
        <v>0</v>
      </c>
      <c r="MC375">
        <v>0</v>
      </c>
      <c r="MD375">
        <v>0</v>
      </c>
      <c r="ME375">
        <v>1</v>
      </c>
      <c r="MF375">
        <v>2019</v>
      </c>
      <c r="MG375">
        <v>2013</v>
      </c>
      <c r="MH375" s="2" t="s">
        <v>635</v>
      </c>
      <c r="MI375">
        <v>2035</v>
      </c>
      <c r="MJ375" s="2" t="s">
        <v>635</v>
      </c>
      <c r="MK375">
        <v>2035</v>
      </c>
      <c r="ML375" s="2" t="s">
        <v>635</v>
      </c>
      <c r="MM375" s="2" t="s">
        <v>635</v>
      </c>
      <c r="MN375" s="2" t="s">
        <v>219</v>
      </c>
      <c r="MO375" s="2" t="s">
        <v>219</v>
      </c>
      <c r="MP375" s="2" t="s">
        <v>219</v>
      </c>
      <c r="MQ375" s="2" t="s">
        <v>219</v>
      </c>
      <c r="MR375" s="2" t="s">
        <v>226</v>
      </c>
      <c r="MS375" s="2" t="s">
        <v>219</v>
      </c>
      <c r="MT375" s="2" t="s">
        <v>219</v>
      </c>
      <c r="MU375" s="2" t="s">
        <v>911</v>
      </c>
      <c r="MV375" s="2" t="s">
        <v>219</v>
      </c>
      <c r="MW375" s="2" t="s">
        <v>381</v>
      </c>
      <c r="MX375" s="2" t="s">
        <v>219</v>
      </c>
      <c r="MY375" s="2" t="s">
        <v>2645</v>
      </c>
      <c r="MZ375" s="2" t="s">
        <v>219</v>
      </c>
      <c r="NA375" s="2" t="s">
        <v>403</v>
      </c>
      <c r="NB375" s="2" t="s">
        <v>219</v>
      </c>
      <c r="NC375" s="2" t="s">
        <v>635</v>
      </c>
    </row>
    <row r="376" spans="1:367" x14ac:dyDescent="0.3">
      <c r="B376" s="2" t="s">
        <v>2646</v>
      </c>
      <c r="C376" s="2" t="s">
        <v>2647</v>
      </c>
      <c r="D376" s="2" t="s">
        <v>214</v>
      </c>
      <c r="E376" s="2" t="s">
        <v>215</v>
      </c>
      <c r="F376" s="2" t="s">
        <v>267</v>
      </c>
      <c r="G376" s="2" t="s">
        <v>217</v>
      </c>
      <c r="H376" s="2" t="s">
        <v>218</v>
      </c>
      <c r="I376" s="2" t="s">
        <v>219</v>
      </c>
      <c r="J376" s="2" t="s">
        <v>824</v>
      </c>
      <c r="K376" s="2" t="s">
        <v>219</v>
      </c>
      <c r="L376" s="2" t="s">
        <v>256</v>
      </c>
      <c r="M376" s="2" t="s">
        <v>286</v>
      </c>
      <c r="N376" s="2" t="s">
        <v>223</v>
      </c>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v>1053.7</v>
      </c>
      <c r="KK376">
        <v>819.9</v>
      </c>
      <c r="KL376">
        <v>0</v>
      </c>
      <c r="KM376">
        <v>0</v>
      </c>
      <c r="KN376" s="2" t="s">
        <v>219</v>
      </c>
      <c r="KO376" s="2" t="s">
        <v>219</v>
      </c>
      <c r="KP376">
        <v>0</v>
      </c>
      <c r="KQ376">
        <v>0</v>
      </c>
      <c r="KR376">
        <v>0</v>
      </c>
      <c r="KS376">
        <v>0</v>
      </c>
      <c r="KT376">
        <v>0</v>
      </c>
      <c r="KU376">
        <v>0</v>
      </c>
      <c r="KV376">
        <v>0</v>
      </c>
      <c r="KW376">
        <v>0</v>
      </c>
      <c r="KX376">
        <v>100</v>
      </c>
      <c r="KY376">
        <v>0</v>
      </c>
      <c r="KZ376">
        <v>0</v>
      </c>
      <c r="LA376">
        <v>0</v>
      </c>
      <c r="LB376">
        <v>0</v>
      </c>
      <c r="LC376">
        <v>0</v>
      </c>
      <c r="LD376">
        <v>0</v>
      </c>
      <c r="LE376">
        <v>0</v>
      </c>
      <c r="LF376">
        <v>0</v>
      </c>
      <c r="LG376">
        <v>342.84</v>
      </c>
      <c r="LH376">
        <v>5.81</v>
      </c>
      <c r="LI376">
        <v>0</v>
      </c>
      <c r="LJ376">
        <v>0</v>
      </c>
      <c r="LK376">
        <v>0</v>
      </c>
      <c r="LL376">
        <v>0</v>
      </c>
      <c r="LM376">
        <v>0</v>
      </c>
      <c r="LN376">
        <v>0</v>
      </c>
      <c r="LO376">
        <v>0</v>
      </c>
      <c r="LP376">
        <v>0</v>
      </c>
      <c r="LQ376">
        <v>0</v>
      </c>
      <c r="LR376">
        <v>0</v>
      </c>
      <c r="LS376" s="2" t="s">
        <v>219</v>
      </c>
      <c r="LT376" s="2" t="s">
        <v>219</v>
      </c>
      <c r="LU376" s="3">
        <v>0.18608561058923997</v>
      </c>
      <c r="LV376" s="2" t="s">
        <v>256</v>
      </c>
      <c r="LW376">
        <v>0</v>
      </c>
      <c r="LX376">
        <v>0</v>
      </c>
      <c r="LY376">
        <v>0</v>
      </c>
      <c r="LZ376">
        <v>0</v>
      </c>
      <c r="MA376">
        <v>0</v>
      </c>
      <c r="MB376">
        <v>0</v>
      </c>
      <c r="MC376">
        <v>0</v>
      </c>
      <c r="MD376">
        <v>0</v>
      </c>
      <c r="ME376">
        <v>100</v>
      </c>
      <c r="MF376">
        <v>2017</v>
      </c>
      <c r="MG376" s="2" t="s">
        <v>219</v>
      </c>
      <c r="MH376" s="2" t="s">
        <v>219</v>
      </c>
      <c r="MI376" s="2" t="s">
        <v>219</v>
      </c>
      <c r="MJ376" s="2" t="s">
        <v>219</v>
      </c>
      <c r="MK376" s="2" t="s">
        <v>219</v>
      </c>
      <c r="ML376" s="2" t="s">
        <v>219</v>
      </c>
      <c r="MM376" s="2" t="s">
        <v>219</v>
      </c>
      <c r="MN376" s="2" t="s">
        <v>217</v>
      </c>
      <c r="MO376" s="2" t="s">
        <v>226</v>
      </c>
      <c r="MP376" s="2" t="s">
        <v>219</v>
      </c>
      <c r="MQ376" s="2" t="s">
        <v>256</v>
      </c>
      <c r="MR376" s="2" t="s">
        <v>219</v>
      </c>
      <c r="MS376" s="2" t="s">
        <v>219</v>
      </c>
      <c r="MT376" s="2" t="s">
        <v>219</v>
      </c>
      <c r="MU376" s="2" t="s">
        <v>219</v>
      </c>
      <c r="MV376" s="2" t="s">
        <v>219</v>
      </c>
      <c r="MW376" s="2" t="s">
        <v>381</v>
      </c>
      <c r="MX376" s="2" t="s">
        <v>219</v>
      </c>
      <c r="MY376" s="2" t="s">
        <v>361</v>
      </c>
      <c r="MZ376" s="2" t="s">
        <v>219</v>
      </c>
      <c r="NA376" s="2" t="s">
        <v>382</v>
      </c>
      <c r="NB376" s="2" t="s">
        <v>219</v>
      </c>
      <c r="NC376" s="2" t="s">
        <v>219</v>
      </c>
    </row>
    <row r="377" spans="1:367" x14ac:dyDescent="0.3">
      <c r="B377" s="2" t="s">
        <v>2648</v>
      </c>
      <c r="C377" s="2" t="s">
        <v>2649</v>
      </c>
      <c r="D377" s="2" t="s">
        <v>214</v>
      </c>
      <c r="E377" s="2" t="s">
        <v>215</v>
      </c>
      <c r="F377" s="2" t="s">
        <v>216</v>
      </c>
      <c r="G377" s="2" t="s">
        <v>217</v>
      </c>
      <c r="H377" s="2" t="s">
        <v>218</v>
      </c>
      <c r="I377" s="2" t="s">
        <v>219</v>
      </c>
      <c r="J377" s="2" t="s">
        <v>566</v>
      </c>
      <c r="K377" s="2" t="s">
        <v>219</v>
      </c>
      <c r="L377" s="2" t="s">
        <v>2650</v>
      </c>
      <c r="M377" s="2" t="s">
        <v>303</v>
      </c>
      <c r="N377" s="2" t="s">
        <v>223</v>
      </c>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v>8494.82</v>
      </c>
      <c r="KK377">
        <v>179.17</v>
      </c>
      <c r="KL377">
        <v>0</v>
      </c>
      <c r="KM377">
        <v>3268.24</v>
      </c>
      <c r="KN377">
        <v>89</v>
      </c>
      <c r="KO377">
        <v>11</v>
      </c>
      <c r="KP377">
        <v>99</v>
      </c>
      <c r="KQ377">
        <v>0</v>
      </c>
      <c r="KR377">
        <v>0</v>
      </c>
      <c r="KS377">
        <v>0</v>
      </c>
      <c r="KT377">
        <v>0</v>
      </c>
      <c r="KU377">
        <v>0</v>
      </c>
      <c r="KV377">
        <v>0</v>
      </c>
      <c r="KW377">
        <v>0</v>
      </c>
      <c r="KX377">
        <v>1</v>
      </c>
      <c r="KY377">
        <v>0</v>
      </c>
      <c r="KZ377">
        <v>0</v>
      </c>
      <c r="LA377">
        <v>0</v>
      </c>
      <c r="LB377">
        <v>0</v>
      </c>
      <c r="LC377">
        <v>0</v>
      </c>
      <c r="LD377">
        <v>0</v>
      </c>
      <c r="LE377">
        <v>0</v>
      </c>
      <c r="LF377">
        <v>0</v>
      </c>
      <c r="LG377">
        <v>495.3</v>
      </c>
      <c r="LH377">
        <v>12.5</v>
      </c>
      <c r="LI377">
        <v>0</v>
      </c>
      <c r="LJ377">
        <v>33.200000000000003</v>
      </c>
      <c r="LK377">
        <v>7934</v>
      </c>
      <c r="LL377">
        <v>166.6</v>
      </c>
      <c r="LM377">
        <v>0</v>
      </c>
      <c r="LN377">
        <v>3235</v>
      </c>
      <c r="LO377">
        <v>0</v>
      </c>
      <c r="LP377">
        <v>0</v>
      </c>
      <c r="LQ377">
        <v>0</v>
      </c>
      <c r="LR377">
        <v>0</v>
      </c>
      <c r="LS377">
        <v>89</v>
      </c>
      <c r="LT377">
        <v>11</v>
      </c>
      <c r="LU377" s="3">
        <v>0.99450437648579881</v>
      </c>
      <c r="LV377" s="2" t="s">
        <v>2651</v>
      </c>
      <c r="LW377">
        <v>99</v>
      </c>
      <c r="LX377">
        <v>0</v>
      </c>
      <c r="LY377">
        <v>0</v>
      </c>
      <c r="LZ377">
        <v>0</v>
      </c>
      <c r="MA377">
        <v>0</v>
      </c>
      <c r="MB377">
        <v>0</v>
      </c>
      <c r="MC377">
        <v>0</v>
      </c>
      <c r="MD377">
        <v>0</v>
      </c>
      <c r="ME377">
        <v>1</v>
      </c>
      <c r="MF377">
        <v>2014</v>
      </c>
      <c r="MG377">
        <v>2014</v>
      </c>
      <c r="MH377" s="2" t="s">
        <v>2652</v>
      </c>
      <c r="MI377">
        <v>2023</v>
      </c>
      <c r="MJ377" s="2" t="s">
        <v>2653</v>
      </c>
      <c r="MK377">
        <v>2023</v>
      </c>
      <c r="ML377" s="2" t="s">
        <v>2653</v>
      </c>
      <c r="MM377" s="2" t="s">
        <v>2654</v>
      </c>
      <c r="MN377" s="2" t="s">
        <v>217</v>
      </c>
      <c r="MO377" s="2" t="s">
        <v>226</v>
      </c>
      <c r="MP377" s="2" t="s">
        <v>219</v>
      </c>
      <c r="MQ377" s="2" t="s">
        <v>2655</v>
      </c>
      <c r="MR377" s="2" t="s">
        <v>217</v>
      </c>
      <c r="MS377" s="2" t="s">
        <v>2656</v>
      </c>
      <c r="MT377">
        <v>2016</v>
      </c>
      <c r="MU377" s="2" t="s">
        <v>219</v>
      </c>
      <c r="MV377" s="2" t="s">
        <v>219</v>
      </c>
      <c r="MW377" s="2" t="s">
        <v>293</v>
      </c>
      <c r="MX377" s="2" t="s">
        <v>2657</v>
      </c>
      <c r="MY377" s="2" t="s">
        <v>764</v>
      </c>
      <c r="MZ377" s="2" t="s">
        <v>219</v>
      </c>
      <c r="NA377" s="2" t="s">
        <v>403</v>
      </c>
      <c r="NB377" s="2" t="s">
        <v>219</v>
      </c>
      <c r="NC377" s="2" t="s">
        <v>2658</v>
      </c>
    </row>
    <row r="378" spans="1:367" x14ac:dyDescent="0.3">
      <c r="B378" s="2" t="s">
        <v>2659</v>
      </c>
      <c r="C378" s="2" t="s">
        <v>2660</v>
      </c>
      <c r="D378" s="2" t="s">
        <v>214</v>
      </c>
      <c r="E378" s="2" t="s">
        <v>215</v>
      </c>
      <c r="F378" s="2" t="s">
        <v>328</v>
      </c>
      <c r="G378" s="2" t="s">
        <v>217</v>
      </c>
      <c r="H378" s="2" t="s">
        <v>218</v>
      </c>
      <c r="I378" s="2" t="s">
        <v>219</v>
      </c>
      <c r="J378" s="2" t="s">
        <v>824</v>
      </c>
      <c r="K378" s="2" t="s">
        <v>219</v>
      </c>
      <c r="L378" s="2" t="s">
        <v>2661</v>
      </c>
      <c r="M378" s="2" t="s">
        <v>604</v>
      </c>
      <c r="N378" s="2" t="s">
        <v>223</v>
      </c>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v>0</v>
      </c>
      <c r="KK378">
        <v>0</v>
      </c>
      <c r="KL378">
        <v>0</v>
      </c>
      <c r="KM378">
        <v>197</v>
      </c>
      <c r="KN378">
        <v>80</v>
      </c>
      <c r="KO378">
        <v>20</v>
      </c>
      <c r="KP378">
        <v>0</v>
      </c>
      <c r="KQ378">
        <v>100</v>
      </c>
      <c r="KR378">
        <v>0</v>
      </c>
      <c r="KS378">
        <v>0</v>
      </c>
      <c r="KT378">
        <v>0</v>
      </c>
      <c r="KU378">
        <v>0</v>
      </c>
      <c r="KV378">
        <v>0</v>
      </c>
      <c r="KW378">
        <v>0</v>
      </c>
      <c r="KX378">
        <v>0</v>
      </c>
      <c r="KY378">
        <v>0</v>
      </c>
      <c r="KZ378">
        <v>0</v>
      </c>
      <c r="LA378">
        <v>0</v>
      </c>
      <c r="LB378">
        <v>0</v>
      </c>
      <c r="LC378">
        <v>0</v>
      </c>
      <c r="LD378">
        <v>0</v>
      </c>
      <c r="LE378">
        <v>0</v>
      </c>
      <c r="LF378">
        <v>0</v>
      </c>
      <c r="LG378">
        <v>0</v>
      </c>
      <c r="LH378">
        <v>0</v>
      </c>
      <c r="LI378">
        <v>0</v>
      </c>
      <c r="LJ378">
        <v>197</v>
      </c>
      <c r="LK378">
        <v>0</v>
      </c>
      <c r="LL378">
        <v>0</v>
      </c>
      <c r="LM378">
        <v>0</v>
      </c>
      <c r="LN378">
        <v>0</v>
      </c>
      <c r="LO378">
        <v>0</v>
      </c>
      <c r="LP378">
        <v>0</v>
      </c>
      <c r="LQ378">
        <v>0</v>
      </c>
      <c r="LR378">
        <v>0</v>
      </c>
      <c r="LS378">
        <v>80</v>
      </c>
      <c r="LT378">
        <v>20</v>
      </c>
      <c r="LU378" s="3">
        <v>1</v>
      </c>
      <c r="LV378" s="2" t="s">
        <v>2662</v>
      </c>
      <c r="LW378">
        <v>0</v>
      </c>
      <c r="LX378">
        <v>100</v>
      </c>
      <c r="LY378">
        <v>0</v>
      </c>
      <c r="LZ378">
        <v>0</v>
      </c>
      <c r="MA378">
        <v>0</v>
      </c>
      <c r="MB378">
        <v>0</v>
      </c>
      <c r="MC378">
        <v>0</v>
      </c>
      <c r="MD378">
        <v>0</v>
      </c>
      <c r="ME378">
        <v>0</v>
      </c>
      <c r="MF378">
        <v>2024</v>
      </c>
      <c r="MG378" s="2" t="s">
        <v>219</v>
      </c>
      <c r="MH378" s="2" t="s">
        <v>219</v>
      </c>
      <c r="MI378" s="2" t="s">
        <v>219</v>
      </c>
      <c r="MJ378" s="2" t="s">
        <v>219</v>
      </c>
      <c r="MK378" s="2" t="s">
        <v>219</v>
      </c>
      <c r="ML378" s="2" t="s">
        <v>219</v>
      </c>
      <c r="MM378" s="2" t="s">
        <v>219</v>
      </c>
      <c r="MN378" s="2" t="s">
        <v>217</v>
      </c>
      <c r="MO378" s="2" t="s">
        <v>226</v>
      </c>
      <c r="MP378" s="2" t="s">
        <v>219</v>
      </c>
      <c r="MQ378" s="2" t="s">
        <v>2663</v>
      </c>
      <c r="MR378" s="2" t="s">
        <v>219</v>
      </c>
      <c r="MS378" s="2" t="s">
        <v>219</v>
      </c>
      <c r="MT378" s="2" t="s">
        <v>219</v>
      </c>
      <c r="MU378" s="2" t="s">
        <v>219</v>
      </c>
      <c r="MV378" s="2" t="s">
        <v>219</v>
      </c>
      <c r="MW378" s="2" t="s">
        <v>381</v>
      </c>
      <c r="MX378" s="2" t="s">
        <v>219</v>
      </c>
      <c r="MY378" s="2" t="s">
        <v>361</v>
      </c>
      <c r="MZ378" s="2" t="s">
        <v>219</v>
      </c>
      <c r="NA378" s="2" t="s">
        <v>382</v>
      </c>
      <c r="NB378" s="2" t="s">
        <v>219</v>
      </c>
      <c r="NC378" s="2" t="s">
        <v>355</v>
      </c>
    </row>
    <row r="379" spans="1:367" x14ac:dyDescent="0.3">
      <c r="A379" t="s">
        <v>753</v>
      </c>
      <c r="B379" s="2" t="s">
        <v>2664</v>
      </c>
      <c r="C379" s="2" t="s">
        <v>2665</v>
      </c>
      <c r="D379" s="2" t="s">
        <v>214</v>
      </c>
      <c r="E379" s="2" t="s">
        <v>215</v>
      </c>
      <c r="F379" s="2" t="s">
        <v>328</v>
      </c>
      <c r="G379" s="2" t="s">
        <v>217</v>
      </c>
      <c r="H379" s="2" t="s">
        <v>218</v>
      </c>
      <c r="I379" s="2" t="s">
        <v>219</v>
      </c>
      <c r="J379" s="2" t="s">
        <v>824</v>
      </c>
      <c r="K379" s="2" t="s">
        <v>219</v>
      </c>
      <c r="L379" s="2" t="s">
        <v>2666</v>
      </c>
      <c r="M379" s="2" t="s">
        <v>604</v>
      </c>
      <c r="N379" s="2" t="s">
        <v>223</v>
      </c>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v>20992</v>
      </c>
      <c r="KK379">
        <v>12.85</v>
      </c>
      <c r="KL379">
        <v>0</v>
      </c>
      <c r="KM379">
        <v>0</v>
      </c>
      <c r="KN379" s="2" t="s">
        <v>219</v>
      </c>
      <c r="KO379" s="2" t="s">
        <v>219</v>
      </c>
      <c r="KP379">
        <v>0</v>
      </c>
      <c r="KQ379">
        <v>100</v>
      </c>
      <c r="KR379">
        <v>0</v>
      </c>
      <c r="KS379">
        <v>0</v>
      </c>
      <c r="KT379">
        <v>0</v>
      </c>
      <c r="KU379">
        <v>0</v>
      </c>
      <c r="KV379">
        <v>0</v>
      </c>
      <c r="KW379">
        <v>0</v>
      </c>
      <c r="KX379">
        <v>0</v>
      </c>
      <c r="KY379">
        <v>0</v>
      </c>
      <c r="KZ379">
        <v>0</v>
      </c>
      <c r="LA379">
        <v>0</v>
      </c>
      <c r="LB379">
        <v>0</v>
      </c>
      <c r="LC379">
        <v>0</v>
      </c>
      <c r="LD379">
        <v>0</v>
      </c>
      <c r="LE379">
        <v>0</v>
      </c>
      <c r="LF379">
        <v>0</v>
      </c>
      <c r="LG379">
        <v>14912</v>
      </c>
      <c r="LH379">
        <v>12.85</v>
      </c>
      <c r="LI379">
        <v>0</v>
      </c>
      <c r="LJ379">
        <v>0</v>
      </c>
      <c r="LK379">
        <v>0</v>
      </c>
      <c r="LL379">
        <v>0</v>
      </c>
      <c r="LM379">
        <v>0</v>
      </c>
      <c r="LN379">
        <v>0</v>
      </c>
      <c r="LO379">
        <v>0</v>
      </c>
      <c r="LP379">
        <v>0</v>
      </c>
      <c r="LQ379">
        <v>0</v>
      </c>
      <c r="LR379">
        <v>0</v>
      </c>
      <c r="LS379" s="2" t="s">
        <v>219</v>
      </c>
      <c r="LT379" s="2" t="s">
        <v>219</v>
      </c>
      <c r="LU379" s="3">
        <v>0.71054304124999712</v>
      </c>
      <c r="LV379" s="2" t="s">
        <v>635</v>
      </c>
      <c r="LW379">
        <v>0</v>
      </c>
      <c r="LX379">
        <v>100</v>
      </c>
      <c r="LY379">
        <v>0</v>
      </c>
      <c r="LZ379">
        <v>0</v>
      </c>
      <c r="MA379">
        <v>0</v>
      </c>
      <c r="MB379">
        <v>0</v>
      </c>
      <c r="MC379">
        <v>0</v>
      </c>
      <c r="MD379">
        <v>0</v>
      </c>
      <c r="ME379">
        <v>0</v>
      </c>
      <c r="MF379">
        <v>2016</v>
      </c>
      <c r="MG379" s="2" t="s">
        <v>219</v>
      </c>
      <c r="MH379" s="2" t="s">
        <v>219</v>
      </c>
      <c r="MI379" s="2" t="s">
        <v>219</v>
      </c>
      <c r="MJ379" s="2" t="s">
        <v>219</v>
      </c>
      <c r="MK379" s="2" t="s">
        <v>219</v>
      </c>
      <c r="ML379" s="2" t="s">
        <v>219</v>
      </c>
      <c r="MM379" s="2" t="s">
        <v>219</v>
      </c>
      <c r="MN379" s="2" t="s">
        <v>217</v>
      </c>
      <c r="MO379" s="2" t="s">
        <v>217</v>
      </c>
      <c r="MP379">
        <v>2030</v>
      </c>
      <c r="MQ379" s="2" t="s">
        <v>219</v>
      </c>
      <c r="MR379" s="2" t="s">
        <v>219</v>
      </c>
      <c r="MS379" s="2" t="s">
        <v>219</v>
      </c>
      <c r="MT379" s="2" t="s">
        <v>219</v>
      </c>
      <c r="MU379" s="2" t="s">
        <v>219</v>
      </c>
      <c r="MV379" s="2" t="s">
        <v>219</v>
      </c>
      <c r="MW379" s="2" t="s">
        <v>381</v>
      </c>
      <c r="MX379" s="2" t="s">
        <v>219</v>
      </c>
      <c r="MY379" s="2" t="s">
        <v>2667</v>
      </c>
      <c r="MZ379" s="2" t="s">
        <v>219</v>
      </c>
      <c r="NA379" s="2" t="s">
        <v>2080</v>
      </c>
      <c r="NB379" s="2" t="s">
        <v>219</v>
      </c>
      <c r="NC379" s="2" t="s">
        <v>635</v>
      </c>
    </row>
    <row r="380" spans="1:367" x14ac:dyDescent="0.3">
      <c r="B380" s="2" t="s">
        <v>2668</v>
      </c>
      <c r="C380" s="2" t="s">
        <v>2669</v>
      </c>
      <c r="D380" s="2" t="s">
        <v>214</v>
      </c>
      <c r="E380" s="2" t="s">
        <v>215</v>
      </c>
      <c r="F380" s="2" t="s">
        <v>2670</v>
      </c>
      <c r="G380" s="2" t="s">
        <v>217</v>
      </c>
      <c r="H380" s="2" t="s">
        <v>218</v>
      </c>
      <c r="I380" s="2" t="s">
        <v>219</v>
      </c>
      <c r="J380" s="2" t="s">
        <v>1208</v>
      </c>
      <c r="K380" s="2" t="s">
        <v>2671</v>
      </c>
      <c r="L380" s="2" t="s">
        <v>2672</v>
      </c>
      <c r="M380" s="2" t="s">
        <v>379</v>
      </c>
      <c r="N380" s="2" t="s">
        <v>223</v>
      </c>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v>9010</v>
      </c>
      <c r="KK380">
        <v>0</v>
      </c>
      <c r="KL380">
        <v>0</v>
      </c>
      <c r="KM380">
        <v>15724</v>
      </c>
      <c r="KN380">
        <v>79</v>
      </c>
      <c r="KO380">
        <v>21</v>
      </c>
      <c r="KP380">
        <v>1</v>
      </c>
      <c r="KQ380">
        <v>1</v>
      </c>
      <c r="KR380">
        <v>0</v>
      </c>
      <c r="KS380">
        <v>0</v>
      </c>
      <c r="KT380">
        <v>1</v>
      </c>
      <c r="KU380">
        <v>0</v>
      </c>
      <c r="KV380">
        <v>95</v>
      </c>
      <c r="KW380">
        <v>1</v>
      </c>
      <c r="KX380">
        <v>1</v>
      </c>
      <c r="KY380">
        <v>0</v>
      </c>
      <c r="KZ380">
        <v>0</v>
      </c>
      <c r="LA380">
        <v>0</v>
      </c>
      <c r="LB380">
        <v>0</v>
      </c>
      <c r="LC380">
        <v>0</v>
      </c>
      <c r="LD380">
        <v>0</v>
      </c>
      <c r="LE380">
        <v>0</v>
      </c>
      <c r="LF380">
        <v>0</v>
      </c>
      <c r="LG380">
        <v>8</v>
      </c>
      <c r="LH380">
        <v>0</v>
      </c>
      <c r="LI380">
        <v>0</v>
      </c>
      <c r="LJ380">
        <v>0</v>
      </c>
      <c r="LK380">
        <v>0</v>
      </c>
      <c r="LL380">
        <v>0</v>
      </c>
      <c r="LM380">
        <v>0</v>
      </c>
      <c r="LN380">
        <v>0</v>
      </c>
      <c r="LO380">
        <v>0</v>
      </c>
      <c r="LP380">
        <v>0</v>
      </c>
      <c r="LQ380">
        <v>0</v>
      </c>
      <c r="LR380">
        <v>0</v>
      </c>
      <c r="LS380" s="2" t="s">
        <v>219</v>
      </c>
      <c r="LT380" s="2" t="s">
        <v>219</v>
      </c>
      <c r="LU380" s="3">
        <v>3.2344141667340503E-4</v>
      </c>
      <c r="LV380" s="2" t="s">
        <v>2673</v>
      </c>
      <c r="LW380">
        <v>100</v>
      </c>
      <c r="LX380">
        <v>0</v>
      </c>
      <c r="LY380">
        <v>0</v>
      </c>
      <c r="LZ380">
        <v>0</v>
      </c>
      <c r="MA380">
        <v>0</v>
      </c>
      <c r="MB380">
        <v>0</v>
      </c>
      <c r="MC380">
        <v>0</v>
      </c>
      <c r="MD380">
        <v>0</v>
      </c>
      <c r="ME380">
        <v>0</v>
      </c>
      <c r="MF380">
        <v>2017</v>
      </c>
      <c r="MG380">
        <v>2017</v>
      </c>
      <c r="MH380" s="2" t="s">
        <v>2674</v>
      </c>
      <c r="MI380">
        <v>2030</v>
      </c>
      <c r="MJ380" s="2" t="s">
        <v>2674</v>
      </c>
      <c r="MK380">
        <v>2030</v>
      </c>
      <c r="ML380" s="2" t="s">
        <v>2674</v>
      </c>
      <c r="MM380" s="2" t="s">
        <v>2675</v>
      </c>
      <c r="MN380" s="2" t="s">
        <v>226</v>
      </c>
      <c r="MO380" s="2" t="s">
        <v>217</v>
      </c>
      <c r="MP380">
        <v>2030</v>
      </c>
      <c r="MQ380" s="2" t="s">
        <v>219</v>
      </c>
      <c r="MR380" s="2" t="s">
        <v>226</v>
      </c>
      <c r="MS380" s="2" t="s">
        <v>219</v>
      </c>
      <c r="MT380" s="2" t="s">
        <v>219</v>
      </c>
      <c r="MU380" s="2" t="s">
        <v>911</v>
      </c>
      <c r="MV380" s="2" t="s">
        <v>219</v>
      </c>
      <c r="MW380" s="2" t="s">
        <v>246</v>
      </c>
      <c r="MX380" s="2" t="s">
        <v>219</v>
      </c>
      <c r="MY380" s="2" t="s">
        <v>758</v>
      </c>
      <c r="MZ380" s="2" t="s">
        <v>219</v>
      </c>
      <c r="NA380" s="2" t="s">
        <v>296</v>
      </c>
      <c r="NB380" s="2" t="s">
        <v>219</v>
      </c>
      <c r="NC380" s="2" t="s">
        <v>2676</v>
      </c>
    </row>
    <row r="381" spans="1:367" x14ac:dyDescent="0.3">
      <c r="B381" s="2" t="s">
        <v>2677</v>
      </c>
      <c r="C381" s="2" t="s">
        <v>2678</v>
      </c>
      <c r="D381" s="2" t="s">
        <v>214</v>
      </c>
      <c r="E381" s="2" t="s">
        <v>215</v>
      </c>
      <c r="F381" s="2" t="s">
        <v>933</v>
      </c>
      <c r="G381" s="2" t="s">
        <v>217</v>
      </c>
      <c r="H381" s="2" t="s">
        <v>218</v>
      </c>
      <c r="I381" s="2" t="s">
        <v>219</v>
      </c>
      <c r="J381" s="2" t="s">
        <v>285</v>
      </c>
      <c r="K381" s="2" t="s">
        <v>219</v>
      </c>
      <c r="L381" s="2" t="s">
        <v>2679</v>
      </c>
      <c r="M381" s="2" t="s">
        <v>303</v>
      </c>
      <c r="N381" s="2" t="s">
        <v>223</v>
      </c>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v>1.8</v>
      </c>
      <c r="KK381">
        <v>0</v>
      </c>
      <c r="KL381">
        <v>0</v>
      </c>
      <c r="KM381">
        <v>0.46</v>
      </c>
      <c r="KN381">
        <v>100</v>
      </c>
      <c r="KO381">
        <v>0</v>
      </c>
      <c r="KP381">
        <v>98</v>
      </c>
      <c r="KQ381">
        <v>0</v>
      </c>
      <c r="KR381">
        <v>0</v>
      </c>
      <c r="KS381">
        <v>0</v>
      </c>
      <c r="KT381">
        <v>0</v>
      </c>
      <c r="KU381">
        <v>0</v>
      </c>
      <c r="KV381">
        <v>0</v>
      </c>
      <c r="KW381">
        <v>0</v>
      </c>
      <c r="KX381">
        <v>2</v>
      </c>
      <c r="KY381">
        <v>0</v>
      </c>
      <c r="KZ381">
        <v>0</v>
      </c>
      <c r="LA381">
        <v>0</v>
      </c>
      <c r="LB381">
        <v>0</v>
      </c>
      <c r="LC381">
        <v>0</v>
      </c>
      <c r="LD381">
        <v>0</v>
      </c>
      <c r="LE381">
        <v>0</v>
      </c>
      <c r="LF381">
        <v>0</v>
      </c>
      <c r="LG381">
        <v>0</v>
      </c>
      <c r="LH381">
        <v>0</v>
      </c>
      <c r="LI381">
        <v>0</v>
      </c>
      <c r="LJ381">
        <v>0</v>
      </c>
      <c r="LK381">
        <v>1.8</v>
      </c>
      <c r="LL381">
        <v>0</v>
      </c>
      <c r="LM381">
        <v>0</v>
      </c>
      <c r="LN381">
        <v>0.46</v>
      </c>
      <c r="LO381">
        <v>0</v>
      </c>
      <c r="LP381">
        <v>0</v>
      </c>
      <c r="LQ381">
        <v>0</v>
      </c>
      <c r="LR381">
        <v>0</v>
      </c>
      <c r="LS381">
        <v>100</v>
      </c>
      <c r="LT381">
        <v>0</v>
      </c>
      <c r="LU381" s="3">
        <v>1</v>
      </c>
      <c r="LV381" s="2" t="s">
        <v>355</v>
      </c>
      <c r="LW381">
        <v>98</v>
      </c>
      <c r="LX381">
        <v>0</v>
      </c>
      <c r="LY381">
        <v>0</v>
      </c>
      <c r="LZ381">
        <v>0</v>
      </c>
      <c r="MA381">
        <v>0</v>
      </c>
      <c r="MB381">
        <v>0</v>
      </c>
      <c r="MC381">
        <v>0</v>
      </c>
      <c r="MD381">
        <v>0</v>
      </c>
      <c r="ME381">
        <v>2</v>
      </c>
      <c r="MF381">
        <v>2023</v>
      </c>
      <c r="MG381">
        <v>2022</v>
      </c>
      <c r="MH381" s="2" t="s">
        <v>355</v>
      </c>
      <c r="MI381">
        <v>2023</v>
      </c>
      <c r="MJ381" s="2" t="s">
        <v>355</v>
      </c>
      <c r="MK381">
        <v>2023</v>
      </c>
      <c r="ML381" s="2" t="s">
        <v>355</v>
      </c>
      <c r="MM381" s="2" t="s">
        <v>355</v>
      </c>
      <c r="MN381" s="2" t="s">
        <v>217</v>
      </c>
      <c r="MO381" s="2" t="s">
        <v>217</v>
      </c>
      <c r="MP381">
        <v>2023</v>
      </c>
      <c r="MQ381" s="2" t="s">
        <v>219</v>
      </c>
      <c r="MR381" s="2" t="s">
        <v>226</v>
      </c>
      <c r="MS381" s="2" t="s">
        <v>219</v>
      </c>
      <c r="MT381" s="2" t="s">
        <v>219</v>
      </c>
      <c r="MU381" s="2" t="s">
        <v>522</v>
      </c>
      <c r="MV381" s="2" t="s">
        <v>219</v>
      </c>
      <c r="MW381" s="2" t="s">
        <v>381</v>
      </c>
      <c r="MX381" s="2" t="s">
        <v>219</v>
      </c>
      <c r="MY381" s="2" t="s">
        <v>361</v>
      </c>
      <c r="MZ381" s="2" t="s">
        <v>219</v>
      </c>
      <c r="NA381" s="2" t="s">
        <v>382</v>
      </c>
      <c r="NB381" s="2" t="s">
        <v>219</v>
      </c>
      <c r="NC381" s="2" t="s">
        <v>2011</v>
      </c>
    </row>
    <row r="382" spans="1:367" x14ac:dyDescent="0.3">
      <c r="B382" s="2" t="s">
        <v>2680</v>
      </c>
      <c r="C382" s="2" t="s">
        <v>2681</v>
      </c>
      <c r="D382" s="2" t="s">
        <v>214</v>
      </c>
      <c r="E382" s="2" t="s">
        <v>215</v>
      </c>
      <c r="F382" s="2" t="s">
        <v>933</v>
      </c>
      <c r="G382" s="2" t="s">
        <v>217</v>
      </c>
      <c r="H382" s="2" t="s">
        <v>218</v>
      </c>
      <c r="I382" s="2" t="s">
        <v>219</v>
      </c>
      <c r="J382" s="2" t="s">
        <v>285</v>
      </c>
      <c r="K382" s="2" t="s">
        <v>219</v>
      </c>
      <c r="L382" s="2" t="s">
        <v>2682</v>
      </c>
      <c r="M382" s="2" t="s">
        <v>585</v>
      </c>
      <c r="N382" s="2" t="s">
        <v>223</v>
      </c>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v>0</v>
      </c>
      <c r="KK382">
        <v>0</v>
      </c>
      <c r="KL382">
        <v>0</v>
      </c>
      <c r="KM382">
        <v>2785</v>
      </c>
      <c r="KN382">
        <v>100</v>
      </c>
      <c r="KO382">
        <v>0</v>
      </c>
      <c r="KP382">
        <v>97</v>
      </c>
      <c r="KQ382">
        <v>1</v>
      </c>
      <c r="KR382">
        <v>0</v>
      </c>
      <c r="KS382">
        <v>0</v>
      </c>
      <c r="KT382">
        <v>0</v>
      </c>
      <c r="KU382">
        <v>0</v>
      </c>
      <c r="KV382">
        <v>0</v>
      </c>
      <c r="KW382">
        <v>0</v>
      </c>
      <c r="KX382">
        <v>2</v>
      </c>
      <c r="KY382">
        <v>0</v>
      </c>
      <c r="KZ382">
        <v>0</v>
      </c>
      <c r="LA382">
        <v>0</v>
      </c>
      <c r="LB382">
        <v>0</v>
      </c>
      <c r="LC382">
        <v>0</v>
      </c>
      <c r="LD382">
        <v>0</v>
      </c>
      <c r="LE382">
        <v>0</v>
      </c>
      <c r="LF382">
        <v>0</v>
      </c>
      <c r="LG382">
        <v>0</v>
      </c>
      <c r="LH382">
        <v>0</v>
      </c>
      <c r="LI382">
        <v>0</v>
      </c>
      <c r="LJ382">
        <v>1667</v>
      </c>
      <c r="LK382">
        <v>0</v>
      </c>
      <c r="LL382">
        <v>0</v>
      </c>
      <c r="LM382">
        <v>0</v>
      </c>
      <c r="LN382">
        <v>1118</v>
      </c>
      <c r="LO382">
        <v>0</v>
      </c>
      <c r="LP382">
        <v>0</v>
      </c>
      <c r="LQ382">
        <v>0</v>
      </c>
      <c r="LR382">
        <v>0</v>
      </c>
      <c r="LS382">
        <v>100</v>
      </c>
      <c r="LT382">
        <v>0</v>
      </c>
      <c r="LU382" s="3">
        <v>1</v>
      </c>
      <c r="LV382" s="2" t="s">
        <v>219</v>
      </c>
      <c r="LW382">
        <v>97</v>
      </c>
      <c r="LX382">
        <v>1</v>
      </c>
      <c r="LY382">
        <v>0</v>
      </c>
      <c r="LZ382">
        <v>0</v>
      </c>
      <c r="MA382">
        <v>0</v>
      </c>
      <c r="MB382">
        <v>0</v>
      </c>
      <c r="MC382">
        <v>0</v>
      </c>
      <c r="MD382">
        <v>0</v>
      </c>
      <c r="ME382">
        <v>2</v>
      </c>
      <c r="MF382">
        <v>2013</v>
      </c>
      <c r="MG382">
        <v>2013</v>
      </c>
      <c r="MH382" s="2" t="s">
        <v>219</v>
      </c>
      <c r="MI382">
        <v>2025</v>
      </c>
      <c r="MJ382" s="2" t="s">
        <v>219</v>
      </c>
      <c r="MK382">
        <v>2025</v>
      </c>
      <c r="ML382" s="2" t="s">
        <v>219</v>
      </c>
      <c r="MM382" s="2" t="s">
        <v>219</v>
      </c>
      <c r="MN382" s="2" t="s">
        <v>217</v>
      </c>
      <c r="MO382" s="2" t="s">
        <v>226</v>
      </c>
      <c r="MP382" s="2" t="s">
        <v>219</v>
      </c>
      <c r="MQ382" s="2" t="s">
        <v>2683</v>
      </c>
      <c r="MR382" s="2" t="s">
        <v>226</v>
      </c>
      <c r="MS382" s="2" t="s">
        <v>219</v>
      </c>
      <c r="MT382" s="2" t="s">
        <v>219</v>
      </c>
      <c r="MU382" s="2" t="s">
        <v>1179</v>
      </c>
      <c r="MV382" s="2" t="s">
        <v>219</v>
      </c>
      <c r="MW382" s="2" t="s">
        <v>972</v>
      </c>
      <c r="MX382" s="2" t="s">
        <v>219</v>
      </c>
      <c r="MY382" s="2" t="s">
        <v>878</v>
      </c>
      <c r="MZ382" s="2" t="s">
        <v>219</v>
      </c>
      <c r="NA382" s="2" t="s">
        <v>2321</v>
      </c>
      <c r="NB382" s="2" t="s">
        <v>219</v>
      </c>
      <c r="NC382" s="2" t="s">
        <v>219</v>
      </c>
    </row>
    <row r="383" spans="1:367" x14ac:dyDescent="0.3">
      <c r="A383" t="s">
        <v>753</v>
      </c>
      <c r="B383" s="2" t="s">
        <v>2684</v>
      </c>
      <c r="C383" s="2" t="s">
        <v>2685</v>
      </c>
      <c r="D383" s="2" t="s">
        <v>214</v>
      </c>
      <c r="E383" s="2" t="s">
        <v>215</v>
      </c>
      <c r="F383" s="2" t="s">
        <v>216</v>
      </c>
      <c r="G383" s="2" t="s">
        <v>217</v>
      </c>
      <c r="H383" s="2" t="s">
        <v>619</v>
      </c>
      <c r="I383" s="2" t="s">
        <v>219</v>
      </c>
      <c r="J383" s="2" t="s">
        <v>285</v>
      </c>
      <c r="K383" s="2" t="s">
        <v>219</v>
      </c>
      <c r="L383" s="2" t="s">
        <v>2686</v>
      </c>
      <c r="M383" s="2" t="s">
        <v>379</v>
      </c>
      <c r="N383" s="2" t="s">
        <v>223</v>
      </c>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v>424.32</v>
      </c>
      <c r="KK383">
        <v>0</v>
      </c>
      <c r="KL383">
        <v>0</v>
      </c>
      <c r="KM383">
        <v>0</v>
      </c>
      <c r="KN383" s="2" t="s">
        <v>219</v>
      </c>
      <c r="KO383" s="2" t="s">
        <v>219</v>
      </c>
      <c r="KP383">
        <v>100</v>
      </c>
      <c r="KQ383">
        <v>0</v>
      </c>
      <c r="KR383">
        <v>0</v>
      </c>
      <c r="KS383">
        <v>0</v>
      </c>
      <c r="KT383">
        <v>0</v>
      </c>
      <c r="KU383">
        <v>0</v>
      </c>
      <c r="KV383">
        <v>0</v>
      </c>
      <c r="KW383">
        <v>0</v>
      </c>
      <c r="KX383">
        <v>0</v>
      </c>
      <c r="KY383">
        <v>0</v>
      </c>
      <c r="KZ383">
        <v>0</v>
      </c>
      <c r="LA383">
        <v>0</v>
      </c>
      <c r="LB383">
        <v>0</v>
      </c>
      <c r="LC383">
        <v>0</v>
      </c>
      <c r="LD383">
        <v>0</v>
      </c>
      <c r="LE383">
        <v>0</v>
      </c>
      <c r="LF383">
        <v>0</v>
      </c>
      <c r="LG383">
        <v>0</v>
      </c>
      <c r="LH383">
        <v>0</v>
      </c>
      <c r="LI383">
        <v>0</v>
      </c>
      <c r="LJ383">
        <v>0</v>
      </c>
      <c r="LK383">
        <v>424.32</v>
      </c>
      <c r="LL383">
        <v>0</v>
      </c>
      <c r="LM383">
        <v>0</v>
      </c>
      <c r="LN383">
        <v>0</v>
      </c>
      <c r="LO383">
        <v>0</v>
      </c>
      <c r="LP383">
        <v>0</v>
      </c>
      <c r="LQ383">
        <v>0</v>
      </c>
      <c r="LR383">
        <v>0</v>
      </c>
      <c r="LS383" s="2" t="s">
        <v>219</v>
      </c>
      <c r="LT383" s="2" t="s">
        <v>219</v>
      </c>
      <c r="LU383" s="3">
        <v>1</v>
      </c>
      <c r="LV383" s="2" t="s">
        <v>2687</v>
      </c>
      <c r="LW383">
        <v>100</v>
      </c>
      <c r="LX383">
        <v>0</v>
      </c>
      <c r="LY383">
        <v>0</v>
      </c>
      <c r="LZ383">
        <v>0</v>
      </c>
      <c r="MA383">
        <v>0</v>
      </c>
      <c r="MB383">
        <v>0</v>
      </c>
      <c r="MC383">
        <v>0</v>
      </c>
      <c r="MD383">
        <v>0</v>
      </c>
      <c r="ME383">
        <v>0</v>
      </c>
      <c r="MF383">
        <v>2023</v>
      </c>
      <c r="MG383">
        <v>2007</v>
      </c>
      <c r="MH383" s="2" t="s">
        <v>477</v>
      </c>
      <c r="MI383">
        <v>2007</v>
      </c>
      <c r="MJ383" s="2" t="s">
        <v>477</v>
      </c>
      <c r="MK383">
        <v>2007</v>
      </c>
      <c r="ML383" s="2" t="s">
        <v>2688</v>
      </c>
      <c r="MM383" s="2" t="s">
        <v>244</v>
      </c>
      <c r="MN383" s="2" t="s">
        <v>217</v>
      </c>
      <c r="MO383" s="2" t="s">
        <v>217</v>
      </c>
      <c r="MP383">
        <v>2007</v>
      </c>
      <c r="MQ383" s="2" t="s">
        <v>219</v>
      </c>
      <c r="MR383" s="2" t="s">
        <v>226</v>
      </c>
      <c r="MS383" s="2" t="s">
        <v>219</v>
      </c>
      <c r="MT383" s="2" t="s">
        <v>219</v>
      </c>
      <c r="MU383" s="2" t="s">
        <v>1890</v>
      </c>
      <c r="MV383" s="2" t="s">
        <v>219</v>
      </c>
      <c r="MW383" s="2" t="s">
        <v>381</v>
      </c>
      <c r="MX383" s="2" t="s">
        <v>219</v>
      </c>
      <c r="MY383" s="2" t="s">
        <v>361</v>
      </c>
      <c r="MZ383" s="2" t="s">
        <v>219</v>
      </c>
      <c r="NA383" s="2" t="s">
        <v>382</v>
      </c>
      <c r="NB383" s="2" t="s">
        <v>219</v>
      </c>
      <c r="NC383" s="2" t="s">
        <v>2689</v>
      </c>
    </row>
    <row r="384" spans="1:367" x14ac:dyDescent="0.3">
      <c r="B384" s="2" t="s">
        <v>2690</v>
      </c>
      <c r="C384" s="2" t="s">
        <v>2691</v>
      </c>
      <c r="D384" s="2" t="s">
        <v>214</v>
      </c>
      <c r="E384" s="2" t="s">
        <v>215</v>
      </c>
      <c r="F384" s="2" t="s">
        <v>328</v>
      </c>
      <c r="G384" s="2" t="s">
        <v>217</v>
      </c>
      <c r="H384" s="2" t="s">
        <v>218</v>
      </c>
      <c r="I384" s="2" t="s">
        <v>219</v>
      </c>
      <c r="J384" s="2" t="s">
        <v>238</v>
      </c>
      <c r="K384" s="2" t="s">
        <v>219</v>
      </c>
      <c r="L384" s="2" t="s">
        <v>2692</v>
      </c>
      <c r="M384" s="2" t="s">
        <v>604</v>
      </c>
      <c r="N384" s="2" t="s">
        <v>223</v>
      </c>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v>0</v>
      </c>
      <c r="KK384">
        <v>0</v>
      </c>
      <c r="KL384">
        <v>0</v>
      </c>
      <c r="KM384">
        <v>570.24</v>
      </c>
      <c r="KN384">
        <v>100</v>
      </c>
      <c r="KO384">
        <v>0</v>
      </c>
      <c r="KP384">
        <v>0</v>
      </c>
      <c r="KQ384">
        <v>100</v>
      </c>
      <c r="KR384">
        <v>0</v>
      </c>
      <c r="KS384">
        <v>0</v>
      </c>
      <c r="KT384">
        <v>0</v>
      </c>
      <c r="KU384">
        <v>0</v>
      </c>
      <c r="KV384">
        <v>0</v>
      </c>
      <c r="KW384">
        <v>0</v>
      </c>
      <c r="KX384">
        <v>0</v>
      </c>
      <c r="KY384">
        <v>0</v>
      </c>
      <c r="KZ384">
        <v>0</v>
      </c>
      <c r="LA384">
        <v>0</v>
      </c>
      <c r="LB384">
        <v>0</v>
      </c>
      <c r="LC384">
        <v>0</v>
      </c>
      <c r="LD384">
        <v>0</v>
      </c>
      <c r="LE384">
        <v>0</v>
      </c>
      <c r="LF384">
        <v>0</v>
      </c>
      <c r="LG384">
        <v>0</v>
      </c>
      <c r="LH384">
        <v>0</v>
      </c>
      <c r="LI384">
        <v>0</v>
      </c>
      <c r="LJ384">
        <v>570.64</v>
      </c>
      <c r="LK384">
        <v>0</v>
      </c>
      <c r="LL384">
        <v>0</v>
      </c>
      <c r="LM384">
        <v>0</v>
      </c>
      <c r="LN384">
        <v>0</v>
      </c>
      <c r="LO384">
        <v>0</v>
      </c>
      <c r="LP384">
        <v>0</v>
      </c>
      <c r="LQ384">
        <v>0</v>
      </c>
      <c r="LR384">
        <v>0</v>
      </c>
      <c r="LS384">
        <v>100</v>
      </c>
      <c r="LT384">
        <v>0</v>
      </c>
      <c r="LU384" s="3">
        <v>1.0007014590347922</v>
      </c>
      <c r="LV384" s="2" t="s">
        <v>2693</v>
      </c>
      <c r="LW384">
        <v>0</v>
      </c>
      <c r="LX384">
        <v>100</v>
      </c>
      <c r="LY384">
        <v>0</v>
      </c>
      <c r="LZ384">
        <v>0</v>
      </c>
      <c r="MA384">
        <v>0</v>
      </c>
      <c r="MB384">
        <v>0</v>
      </c>
      <c r="MC384">
        <v>0</v>
      </c>
      <c r="MD384">
        <v>0</v>
      </c>
      <c r="ME384">
        <v>0</v>
      </c>
      <c r="MF384">
        <v>2017</v>
      </c>
      <c r="MG384">
        <v>2016</v>
      </c>
      <c r="MH384" s="2" t="s">
        <v>219</v>
      </c>
      <c r="MI384">
        <v>2016</v>
      </c>
      <c r="MJ384" s="2" t="s">
        <v>219</v>
      </c>
      <c r="MK384">
        <v>2016</v>
      </c>
      <c r="ML384" s="2" t="s">
        <v>219</v>
      </c>
      <c r="MM384" s="2" t="s">
        <v>219</v>
      </c>
      <c r="MN384" s="2" t="s">
        <v>219</v>
      </c>
      <c r="MO384" s="2" t="s">
        <v>219</v>
      </c>
      <c r="MP384" s="2" t="s">
        <v>219</v>
      </c>
      <c r="MQ384" s="2" t="s">
        <v>219</v>
      </c>
      <c r="MR384" s="2" t="s">
        <v>226</v>
      </c>
      <c r="MS384" s="2" t="s">
        <v>219</v>
      </c>
      <c r="MT384" s="2" t="s">
        <v>219</v>
      </c>
      <c r="MU384" s="2" t="s">
        <v>689</v>
      </c>
      <c r="MV384" s="2" t="s">
        <v>2694</v>
      </c>
      <c r="MW384" s="2" t="s">
        <v>381</v>
      </c>
      <c r="MX384" s="2" t="s">
        <v>219</v>
      </c>
      <c r="MY384" s="2" t="s">
        <v>579</v>
      </c>
      <c r="MZ384" s="2" t="s">
        <v>219</v>
      </c>
      <c r="NA384" s="2" t="s">
        <v>382</v>
      </c>
      <c r="NB384" s="2" t="s">
        <v>219</v>
      </c>
      <c r="NC384" s="2" t="s">
        <v>219</v>
      </c>
    </row>
    <row r="385" spans="2:367" x14ac:dyDescent="0.3">
      <c r="B385" s="2" t="s">
        <v>2695</v>
      </c>
      <c r="C385" s="2" t="s">
        <v>2696</v>
      </c>
      <c r="D385" s="2" t="s">
        <v>214</v>
      </c>
      <c r="E385" s="2" t="s">
        <v>215</v>
      </c>
      <c r="F385" s="2" t="s">
        <v>933</v>
      </c>
      <c r="G385" s="2" t="s">
        <v>217</v>
      </c>
      <c r="H385" s="2" t="s">
        <v>218</v>
      </c>
      <c r="I385" s="2" t="s">
        <v>219</v>
      </c>
      <c r="J385" s="2" t="s">
        <v>285</v>
      </c>
      <c r="K385" s="2" t="s">
        <v>219</v>
      </c>
      <c r="L385" s="2" t="s">
        <v>2697</v>
      </c>
      <c r="M385" s="2" t="s">
        <v>379</v>
      </c>
      <c r="N385" s="2" t="s">
        <v>223</v>
      </c>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v>0</v>
      </c>
      <c r="KK385">
        <v>0</v>
      </c>
      <c r="KL385">
        <v>0</v>
      </c>
      <c r="KM385">
        <v>1627.0830000000001</v>
      </c>
      <c r="KN385">
        <v>100</v>
      </c>
      <c r="KO385">
        <v>0</v>
      </c>
      <c r="KP385">
        <v>100</v>
      </c>
      <c r="KQ385">
        <v>0</v>
      </c>
      <c r="KR385">
        <v>0</v>
      </c>
      <c r="KS385">
        <v>0</v>
      </c>
      <c r="KT385">
        <v>0</v>
      </c>
      <c r="KU385">
        <v>0</v>
      </c>
      <c r="KV385">
        <v>0</v>
      </c>
      <c r="KW385">
        <v>0</v>
      </c>
      <c r="KX385">
        <v>0</v>
      </c>
      <c r="KY385">
        <v>0</v>
      </c>
      <c r="KZ385">
        <v>0</v>
      </c>
      <c r="LA385">
        <v>0</v>
      </c>
      <c r="LB385">
        <v>0</v>
      </c>
      <c r="LC385">
        <v>0</v>
      </c>
      <c r="LD385">
        <v>0</v>
      </c>
      <c r="LE385">
        <v>0</v>
      </c>
      <c r="LF385">
        <v>0</v>
      </c>
      <c r="LG385">
        <v>0</v>
      </c>
      <c r="LH385">
        <v>0</v>
      </c>
      <c r="LI385">
        <v>0</v>
      </c>
      <c r="LJ385">
        <v>288.11</v>
      </c>
      <c r="LK385">
        <v>0</v>
      </c>
      <c r="LL385">
        <v>0</v>
      </c>
      <c r="LM385">
        <v>0</v>
      </c>
      <c r="LN385">
        <v>1338.981</v>
      </c>
      <c r="LO385">
        <v>0</v>
      </c>
      <c r="LP385">
        <v>0</v>
      </c>
      <c r="LQ385">
        <v>0</v>
      </c>
      <c r="LR385">
        <v>0</v>
      </c>
      <c r="LS385">
        <v>100</v>
      </c>
      <c r="LT385">
        <v>0</v>
      </c>
      <c r="LU385" s="3">
        <v>1.0000049167743745</v>
      </c>
      <c r="LV385" s="2" t="s">
        <v>2698</v>
      </c>
      <c r="LW385">
        <v>100</v>
      </c>
      <c r="LX385">
        <v>0</v>
      </c>
      <c r="LY385">
        <v>0</v>
      </c>
      <c r="LZ385">
        <v>0</v>
      </c>
      <c r="MA385">
        <v>0</v>
      </c>
      <c r="MB385">
        <v>0</v>
      </c>
      <c r="MC385">
        <v>0</v>
      </c>
      <c r="MD385">
        <v>0</v>
      </c>
      <c r="ME385">
        <v>0</v>
      </c>
      <c r="MF385">
        <v>2016</v>
      </c>
      <c r="MG385">
        <v>2024</v>
      </c>
      <c r="MH385" s="2" t="s">
        <v>2466</v>
      </c>
      <c r="MI385">
        <v>2024</v>
      </c>
      <c r="MJ385" s="2" t="s">
        <v>2466</v>
      </c>
      <c r="MK385">
        <v>2024</v>
      </c>
      <c r="ML385" s="2" t="s">
        <v>2466</v>
      </c>
      <c r="MM385" s="2" t="s">
        <v>2466</v>
      </c>
      <c r="MN385" s="2" t="s">
        <v>217</v>
      </c>
      <c r="MO385" s="2" t="s">
        <v>217</v>
      </c>
      <c r="MP385">
        <v>2024</v>
      </c>
      <c r="MQ385" s="2" t="s">
        <v>219</v>
      </c>
      <c r="MR385" s="2" t="s">
        <v>226</v>
      </c>
      <c r="MS385" s="2" t="s">
        <v>219</v>
      </c>
      <c r="MT385" s="2" t="s">
        <v>219</v>
      </c>
      <c r="MU385" s="2" t="s">
        <v>1722</v>
      </c>
      <c r="MV385" s="2" t="s">
        <v>219</v>
      </c>
      <c r="MW385" s="2" t="s">
        <v>381</v>
      </c>
      <c r="MX385" s="2" t="s">
        <v>219</v>
      </c>
      <c r="MY385" s="2" t="s">
        <v>361</v>
      </c>
      <c r="MZ385" s="2" t="s">
        <v>219</v>
      </c>
      <c r="NA385" s="2" t="s">
        <v>382</v>
      </c>
      <c r="NB385" s="2" t="s">
        <v>219</v>
      </c>
      <c r="NC385" s="2" t="s">
        <v>2466</v>
      </c>
    </row>
    <row r="386" spans="2:367" x14ac:dyDescent="0.3">
      <c r="B386" s="2" t="s">
        <v>2699</v>
      </c>
      <c r="C386" s="2" t="s">
        <v>2700</v>
      </c>
      <c r="D386" s="2" t="s">
        <v>214</v>
      </c>
      <c r="E386" s="2" t="s">
        <v>215</v>
      </c>
      <c r="F386" s="2" t="s">
        <v>583</v>
      </c>
      <c r="G386" s="2" t="s">
        <v>217</v>
      </c>
      <c r="H386" s="2" t="s">
        <v>218</v>
      </c>
      <c r="I386" s="2" t="s">
        <v>219</v>
      </c>
      <c r="J386" s="2" t="s">
        <v>285</v>
      </c>
      <c r="K386" s="2" t="s">
        <v>219</v>
      </c>
      <c r="L386" s="2" t="s">
        <v>2701</v>
      </c>
      <c r="M386" s="2" t="s">
        <v>1468</v>
      </c>
      <c r="N386" s="2" t="s">
        <v>223</v>
      </c>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v>659</v>
      </c>
      <c r="KK386">
        <v>122</v>
      </c>
      <c r="KL386">
        <v>0</v>
      </c>
      <c r="KM386">
        <v>0</v>
      </c>
      <c r="KN386" s="2" t="s">
        <v>219</v>
      </c>
      <c r="KO386" s="2" t="s">
        <v>219</v>
      </c>
      <c r="KP386">
        <v>97</v>
      </c>
      <c r="KQ386">
        <v>0</v>
      </c>
      <c r="KR386">
        <v>0</v>
      </c>
      <c r="KS386">
        <v>0</v>
      </c>
      <c r="KT386">
        <v>1</v>
      </c>
      <c r="KU386">
        <v>0</v>
      </c>
      <c r="KV386">
        <v>0</v>
      </c>
      <c r="KW386">
        <v>1</v>
      </c>
      <c r="KX386">
        <v>1</v>
      </c>
      <c r="KY386">
        <v>0</v>
      </c>
      <c r="KZ386">
        <v>0</v>
      </c>
      <c r="LA386">
        <v>0</v>
      </c>
      <c r="LB386">
        <v>0</v>
      </c>
      <c r="LC386">
        <v>0</v>
      </c>
      <c r="LD386">
        <v>0</v>
      </c>
      <c r="LE386">
        <v>0</v>
      </c>
      <c r="LF386">
        <v>0</v>
      </c>
      <c r="LG386">
        <v>6</v>
      </c>
      <c r="LH386">
        <v>0</v>
      </c>
      <c r="LI386">
        <v>0</v>
      </c>
      <c r="LJ386">
        <v>0</v>
      </c>
      <c r="LK386">
        <v>653</v>
      </c>
      <c r="LL386">
        <v>122</v>
      </c>
      <c r="LM386">
        <v>0</v>
      </c>
      <c r="LN386">
        <v>0</v>
      </c>
      <c r="LO386">
        <v>0</v>
      </c>
      <c r="LP386">
        <v>0</v>
      </c>
      <c r="LQ386">
        <v>0</v>
      </c>
      <c r="LR386">
        <v>0</v>
      </c>
      <c r="LS386" s="2" t="s">
        <v>219</v>
      </c>
      <c r="LT386" s="2" t="s">
        <v>219</v>
      </c>
      <c r="LU386" s="3">
        <v>1</v>
      </c>
      <c r="LV386" s="2" t="s">
        <v>2702</v>
      </c>
      <c r="LW386">
        <v>97</v>
      </c>
      <c r="LX386">
        <v>0</v>
      </c>
      <c r="LY386">
        <v>0</v>
      </c>
      <c r="LZ386">
        <v>0</v>
      </c>
      <c r="MA386">
        <v>1</v>
      </c>
      <c r="MB386">
        <v>0</v>
      </c>
      <c r="MC386">
        <v>0</v>
      </c>
      <c r="MD386">
        <v>1</v>
      </c>
      <c r="ME386">
        <v>1</v>
      </c>
      <c r="MF386">
        <v>2017</v>
      </c>
      <c r="MG386">
        <v>2017</v>
      </c>
      <c r="MH386" s="2" t="s">
        <v>2703</v>
      </c>
      <c r="MI386">
        <v>2018</v>
      </c>
      <c r="MJ386" s="2" t="s">
        <v>2703</v>
      </c>
      <c r="MK386">
        <v>2018</v>
      </c>
      <c r="ML386" s="2" t="s">
        <v>2703</v>
      </c>
      <c r="MM386" s="2" t="s">
        <v>2703</v>
      </c>
      <c r="MN386" s="2" t="s">
        <v>217</v>
      </c>
      <c r="MO386" s="2" t="s">
        <v>217</v>
      </c>
      <c r="MP386">
        <v>2018</v>
      </c>
      <c r="MQ386" s="2" t="s">
        <v>219</v>
      </c>
      <c r="MR386" s="2" t="s">
        <v>217</v>
      </c>
      <c r="MS386" s="2" t="s">
        <v>709</v>
      </c>
      <c r="MT386">
        <v>2018</v>
      </c>
      <c r="MU386" s="2" t="s">
        <v>219</v>
      </c>
      <c r="MV386" s="2" t="s">
        <v>219</v>
      </c>
      <c r="MW386" s="2" t="s">
        <v>293</v>
      </c>
      <c r="MX386" s="2" t="s">
        <v>2704</v>
      </c>
      <c r="MY386" s="2" t="s">
        <v>361</v>
      </c>
      <c r="MZ386" s="2" t="s">
        <v>219</v>
      </c>
      <c r="NA386" s="2" t="s">
        <v>382</v>
      </c>
      <c r="NB386" s="2" t="s">
        <v>219</v>
      </c>
      <c r="NC386" s="2" t="s">
        <v>2705</v>
      </c>
    </row>
    <row r="387" spans="2:367" x14ac:dyDescent="0.3">
      <c r="B387" s="2" t="s">
        <v>2706</v>
      </c>
      <c r="C387" s="2" t="s">
        <v>2707</v>
      </c>
      <c r="D387" s="2" t="s">
        <v>214</v>
      </c>
      <c r="E387" s="2" t="s">
        <v>215</v>
      </c>
      <c r="F387" s="2" t="s">
        <v>933</v>
      </c>
      <c r="G387" s="2" t="s">
        <v>217</v>
      </c>
      <c r="H387" s="2" t="s">
        <v>218</v>
      </c>
      <c r="I387" s="2" t="s">
        <v>219</v>
      </c>
      <c r="J387" s="2" t="s">
        <v>285</v>
      </c>
      <c r="K387" s="2" t="s">
        <v>219</v>
      </c>
      <c r="L387" s="2" t="s">
        <v>2708</v>
      </c>
      <c r="M387" s="2" t="s">
        <v>303</v>
      </c>
      <c r="N387" s="2" t="s">
        <v>223</v>
      </c>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v>7214</v>
      </c>
      <c r="KK387">
        <v>0</v>
      </c>
      <c r="KL387">
        <v>3</v>
      </c>
      <c r="KM387">
        <v>0</v>
      </c>
      <c r="KN387" s="2" t="s">
        <v>219</v>
      </c>
      <c r="KO387" s="2" t="s">
        <v>219</v>
      </c>
      <c r="KP387">
        <v>99</v>
      </c>
      <c r="KQ387">
        <v>0</v>
      </c>
      <c r="KR387">
        <v>0</v>
      </c>
      <c r="KS387">
        <v>0</v>
      </c>
      <c r="KT387">
        <v>0</v>
      </c>
      <c r="KU387">
        <v>0</v>
      </c>
      <c r="KV387">
        <v>0</v>
      </c>
      <c r="KW387">
        <v>0</v>
      </c>
      <c r="KX387">
        <v>1</v>
      </c>
      <c r="KY387">
        <v>0</v>
      </c>
      <c r="KZ387">
        <v>0</v>
      </c>
      <c r="LA387">
        <v>0</v>
      </c>
      <c r="LB387">
        <v>0</v>
      </c>
      <c r="LC387">
        <v>0</v>
      </c>
      <c r="LD387">
        <v>0</v>
      </c>
      <c r="LE387">
        <v>0</v>
      </c>
      <c r="LF387">
        <v>0</v>
      </c>
      <c r="LG387">
        <v>7214</v>
      </c>
      <c r="LH387">
        <v>3</v>
      </c>
      <c r="LI387">
        <v>0</v>
      </c>
      <c r="LJ387">
        <v>0</v>
      </c>
      <c r="LK387">
        <v>0</v>
      </c>
      <c r="LL387">
        <v>0</v>
      </c>
      <c r="LM387">
        <v>0</v>
      </c>
      <c r="LN387">
        <v>0</v>
      </c>
      <c r="LO387">
        <v>0</v>
      </c>
      <c r="LP387">
        <v>0</v>
      </c>
      <c r="LQ387">
        <v>0</v>
      </c>
      <c r="LR387">
        <v>0</v>
      </c>
      <c r="LS387" s="2" t="s">
        <v>219</v>
      </c>
      <c r="LT387" s="2" t="s">
        <v>219</v>
      </c>
      <c r="LU387" s="3">
        <v>1</v>
      </c>
      <c r="LV387" s="2" t="s">
        <v>2709</v>
      </c>
      <c r="LW387">
        <v>99</v>
      </c>
      <c r="LX387">
        <v>0</v>
      </c>
      <c r="LY387">
        <v>0</v>
      </c>
      <c r="LZ387">
        <v>0</v>
      </c>
      <c r="MA387">
        <v>0</v>
      </c>
      <c r="MB387">
        <v>0</v>
      </c>
      <c r="MC387">
        <v>0</v>
      </c>
      <c r="MD387">
        <v>0</v>
      </c>
      <c r="ME387">
        <v>1</v>
      </c>
      <c r="MF387">
        <v>2015</v>
      </c>
      <c r="MG387">
        <v>2016</v>
      </c>
      <c r="MH387" s="2" t="s">
        <v>2710</v>
      </c>
      <c r="MI387">
        <v>2020</v>
      </c>
      <c r="MJ387" s="2" t="s">
        <v>2711</v>
      </c>
      <c r="MK387">
        <v>2020</v>
      </c>
      <c r="ML387" s="2" t="s">
        <v>219</v>
      </c>
      <c r="MM387" s="2" t="s">
        <v>219</v>
      </c>
      <c r="MN387" s="2" t="s">
        <v>217</v>
      </c>
      <c r="MO387" s="2" t="s">
        <v>217</v>
      </c>
      <c r="MP387">
        <v>2025</v>
      </c>
      <c r="MQ387" s="2" t="s">
        <v>219</v>
      </c>
      <c r="MR387" s="2" t="s">
        <v>217</v>
      </c>
      <c r="MS387" s="2" t="s">
        <v>2712</v>
      </c>
      <c r="MT387">
        <v>2022</v>
      </c>
      <c r="MU387" s="2" t="s">
        <v>219</v>
      </c>
      <c r="MV387" s="2" t="s">
        <v>219</v>
      </c>
      <c r="MW387" s="2" t="s">
        <v>293</v>
      </c>
      <c r="MX387" s="2" t="s">
        <v>2713</v>
      </c>
      <c r="MY387" s="2" t="s">
        <v>2714</v>
      </c>
      <c r="MZ387" s="2" t="s">
        <v>219</v>
      </c>
      <c r="NA387" s="2" t="s">
        <v>1615</v>
      </c>
      <c r="NB387" s="2" t="s">
        <v>219</v>
      </c>
      <c r="NC387" s="2" t="s">
        <v>2715</v>
      </c>
    </row>
    <row r="388" spans="2:367" x14ac:dyDescent="0.3">
      <c r="B388" s="2" t="s">
        <v>2716</v>
      </c>
      <c r="C388" s="2" t="s">
        <v>2717</v>
      </c>
      <c r="D388" s="2" t="s">
        <v>214</v>
      </c>
      <c r="E388" s="2" t="s">
        <v>215</v>
      </c>
      <c r="F388" s="2" t="s">
        <v>2554</v>
      </c>
      <c r="G388" s="2" t="s">
        <v>217</v>
      </c>
      <c r="H388" s="2" t="s">
        <v>218</v>
      </c>
      <c r="I388" s="2" t="s">
        <v>219</v>
      </c>
      <c r="J388" s="2" t="s">
        <v>824</v>
      </c>
      <c r="K388" s="2" t="s">
        <v>219</v>
      </c>
      <c r="L388" s="2" t="s">
        <v>2718</v>
      </c>
      <c r="M388" s="2" t="s">
        <v>379</v>
      </c>
      <c r="N388" s="2" t="s">
        <v>223</v>
      </c>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v>796.66399999999999</v>
      </c>
      <c r="KK388">
        <v>0</v>
      </c>
      <c r="KL388">
        <v>0</v>
      </c>
      <c r="KM388">
        <v>0</v>
      </c>
      <c r="KN388" s="2" t="s">
        <v>219</v>
      </c>
      <c r="KO388" s="2" t="s">
        <v>219</v>
      </c>
      <c r="KP388">
        <v>100</v>
      </c>
      <c r="KQ388">
        <v>0</v>
      </c>
      <c r="KR388">
        <v>0</v>
      </c>
      <c r="KS388">
        <v>0</v>
      </c>
      <c r="KT388">
        <v>0</v>
      </c>
      <c r="KU388">
        <v>0</v>
      </c>
      <c r="KV388">
        <v>0</v>
      </c>
      <c r="KW388">
        <v>0</v>
      </c>
      <c r="KX388">
        <v>0</v>
      </c>
      <c r="KY388">
        <v>0</v>
      </c>
      <c r="KZ388">
        <v>0</v>
      </c>
      <c r="LA388">
        <v>0</v>
      </c>
      <c r="LB388">
        <v>0</v>
      </c>
      <c r="LC388">
        <v>0</v>
      </c>
      <c r="LD388">
        <v>0</v>
      </c>
      <c r="LE388">
        <v>0</v>
      </c>
      <c r="LF388">
        <v>0</v>
      </c>
      <c r="LG388">
        <v>2.6850000000000001</v>
      </c>
      <c r="LH388">
        <v>0</v>
      </c>
      <c r="LI388">
        <v>0</v>
      </c>
      <c r="LJ388">
        <v>0</v>
      </c>
      <c r="LK388">
        <v>778.85900000000004</v>
      </c>
      <c r="LL388">
        <v>0</v>
      </c>
      <c r="LM388">
        <v>0</v>
      </c>
      <c r="LN388">
        <v>0</v>
      </c>
      <c r="LO388">
        <v>0</v>
      </c>
      <c r="LP388">
        <v>0</v>
      </c>
      <c r="LQ388">
        <v>0</v>
      </c>
      <c r="LR388">
        <v>0</v>
      </c>
      <c r="LS388" s="2" t="s">
        <v>219</v>
      </c>
      <c r="LT388" s="2" t="s">
        <v>219</v>
      </c>
      <c r="LU388" s="3">
        <v>0.98102085697357977</v>
      </c>
      <c r="LV388" s="2" t="s">
        <v>2719</v>
      </c>
      <c r="LW388">
        <v>100</v>
      </c>
      <c r="LX388">
        <v>0</v>
      </c>
      <c r="LY388">
        <v>0</v>
      </c>
      <c r="LZ388">
        <v>0</v>
      </c>
      <c r="MA388">
        <v>0</v>
      </c>
      <c r="MB388">
        <v>0</v>
      </c>
      <c r="MC388">
        <v>0</v>
      </c>
      <c r="MD388">
        <v>0</v>
      </c>
      <c r="ME388">
        <v>0</v>
      </c>
      <c r="MF388">
        <v>2016</v>
      </c>
      <c r="MG388" s="2" t="s">
        <v>219</v>
      </c>
      <c r="MH388" s="2" t="s">
        <v>219</v>
      </c>
      <c r="MI388" s="2" t="s">
        <v>219</v>
      </c>
      <c r="MJ388" s="2" t="s">
        <v>219</v>
      </c>
      <c r="MK388" s="2" t="s">
        <v>219</v>
      </c>
      <c r="ML388" s="2" t="s">
        <v>219</v>
      </c>
      <c r="MM388" s="2" t="s">
        <v>219</v>
      </c>
      <c r="MN388" s="2" t="s">
        <v>217</v>
      </c>
      <c r="MO388" s="2" t="s">
        <v>217</v>
      </c>
      <c r="MP388">
        <v>2023</v>
      </c>
      <c r="MQ388" s="2" t="s">
        <v>219</v>
      </c>
      <c r="MR388" s="2" t="s">
        <v>219</v>
      </c>
      <c r="MS388" s="2" t="s">
        <v>219</v>
      </c>
      <c r="MT388" s="2" t="s">
        <v>219</v>
      </c>
      <c r="MU388" s="2" t="s">
        <v>219</v>
      </c>
      <c r="MV388" s="2" t="s">
        <v>219</v>
      </c>
      <c r="MW388" s="2" t="s">
        <v>381</v>
      </c>
      <c r="MX388" s="2" t="s">
        <v>219</v>
      </c>
      <c r="MY388" s="2" t="s">
        <v>361</v>
      </c>
      <c r="MZ388" s="2" t="s">
        <v>219</v>
      </c>
      <c r="NA388" s="2" t="s">
        <v>513</v>
      </c>
      <c r="NB388" s="2" t="s">
        <v>219</v>
      </c>
      <c r="NC388" s="2" t="s">
        <v>2720</v>
      </c>
    </row>
    <row r="389" spans="2:367" x14ac:dyDescent="0.3">
      <c r="B389" s="2" t="s">
        <v>2721</v>
      </c>
      <c r="C389" s="2" t="s">
        <v>2722</v>
      </c>
      <c r="D389" s="2" t="s">
        <v>214</v>
      </c>
      <c r="E389" s="2" t="s">
        <v>215</v>
      </c>
      <c r="F389" s="2" t="s">
        <v>237</v>
      </c>
      <c r="G389" s="2" t="s">
        <v>217</v>
      </c>
      <c r="H389" s="2" t="s">
        <v>218</v>
      </c>
      <c r="I389" s="2" t="s">
        <v>219</v>
      </c>
      <c r="J389" s="2" t="s">
        <v>238</v>
      </c>
      <c r="K389" s="2" t="s">
        <v>219</v>
      </c>
      <c r="L389" s="2" t="s">
        <v>2723</v>
      </c>
      <c r="M389" s="2" t="s">
        <v>379</v>
      </c>
      <c r="N389" s="2" t="s">
        <v>223</v>
      </c>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v>465.75</v>
      </c>
      <c r="KK389">
        <v>234.33</v>
      </c>
      <c r="KL389">
        <v>0</v>
      </c>
      <c r="KM389">
        <v>0</v>
      </c>
      <c r="KN389" s="2" t="s">
        <v>219</v>
      </c>
      <c r="KO389" s="2" t="s">
        <v>219</v>
      </c>
      <c r="KP389">
        <v>100</v>
      </c>
      <c r="KQ389">
        <v>0</v>
      </c>
      <c r="KR389">
        <v>0</v>
      </c>
      <c r="KS389">
        <v>0</v>
      </c>
      <c r="KT389">
        <v>0</v>
      </c>
      <c r="KU389">
        <v>0</v>
      </c>
      <c r="KV389">
        <v>0</v>
      </c>
      <c r="KW389">
        <v>0</v>
      </c>
      <c r="KX389">
        <v>0</v>
      </c>
      <c r="KY389">
        <v>0</v>
      </c>
      <c r="KZ389">
        <v>0</v>
      </c>
      <c r="LA389">
        <v>0</v>
      </c>
      <c r="LB389">
        <v>0</v>
      </c>
      <c r="LC389">
        <v>0</v>
      </c>
      <c r="LD389">
        <v>0</v>
      </c>
      <c r="LE389">
        <v>0</v>
      </c>
      <c r="LF389">
        <v>0</v>
      </c>
      <c r="LG389">
        <v>7.4999999999999997E-2</v>
      </c>
      <c r="LH389">
        <v>0.93</v>
      </c>
      <c r="LI389">
        <v>0</v>
      </c>
      <c r="LJ389">
        <v>0</v>
      </c>
      <c r="LK389">
        <v>465.673</v>
      </c>
      <c r="LL389">
        <v>233.39599999999999</v>
      </c>
      <c r="LM389">
        <v>0</v>
      </c>
      <c r="LN389">
        <v>0</v>
      </c>
      <c r="LO389">
        <v>0</v>
      </c>
      <c r="LP389">
        <v>0</v>
      </c>
      <c r="LQ389">
        <v>0</v>
      </c>
      <c r="LR389">
        <v>0</v>
      </c>
      <c r="LS389" s="2" t="s">
        <v>219</v>
      </c>
      <c r="LT389" s="2" t="s">
        <v>219</v>
      </c>
      <c r="LU389" s="3">
        <v>0.99999142955090836</v>
      </c>
      <c r="LV389" s="2" t="s">
        <v>256</v>
      </c>
      <c r="LW389">
        <v>100</v>
      </c>
      <c r="LX389">
        <v>0</v>
      </c>
      <c r="LY389">
        <v>0</v>
      </c>
      <c r="LZ389">
        <v>0</v>
      </c>
      <c r="MA389">
        <v>0</v>
      </c>
      <c r="MB389">
        <v>0</v>
      </c>
      <c r="MC389">
        <v>0</v>
      </c>
      <c r="MD389">
        <v>0</v>
      </c>
      <c r="ME389">
        <v>0</v>
      </c>
      <c r="MF389">
        <v>2017</v>
      </c>
      <c r="MG389">
        <v>2017</v>
      </c>
      <c r="MH389" s="2" t="s">
        <v>256</v>
      </c>
      <c r="MI389">
        <v>2017</v>
      </c>
      <c r="MJ389" s="2" t="s">
        <v>256</v>
      </c>
      <c r="MK389">
        <v>2017</v>
      </c>
      <c r="ML389" s="2" t="s">
        <v>256</v>
      </c>
      <c r="MM389" s="2" t="s">
        <v>256</v>
      </c>
      <c r="MN389" s="2" t="s">
        <v>219</v>
      </c>
      <c r="MO389" s="2" t="s">
        <v>219</v>
      </c>
      <c r="MP389" s="2" t="s">
        <v>219</v>
      </c>
      <c r="MQ389" s="2" t="s">
        <v>219</v>
      </c>
      <c r="MR389" s="2" t="s">
        <v>226</v>
      </c>
      <c r="MS389" s="2" t="s">
        <v>219</v>
      </c>
      <c r="MT389" s="2" t="s">
        <v>219</v>
      </c>
      <c r="MU389" s="2" t="s">
        <v>2724</v>
      </c>
      <c r="MV389" s="2" t="s">
        <v>256</v>
      </c>
      <c r="MW389" s="2" t="s">
        <v>381</v>
      </c>
      <c r="MX389" s="2" t="s">
        <v>219</v>
      </c>
      <c r="MY389" s="2" t="s">
        <v>361</v>
      </c>
      <c r="MZ389" s="2" t="s">
        <v>219</v>
      </c>
      <c r="NA389" s="2" t="s">
        <v>382</v>
      </c>
      <c r="NB389" s="2" t="s">
        <v>219</v>
      </c>
      <c r="NC389" s="2" t="s">
        <v>256</v>
      </c>
    </row>
    <row r="390" spans="2:367" x14ac:dyDescent="0.3">
      <c r="B390" s="2" t="s">
        <v>2725</v>
      </c>
      <c r="C390" s="2" t="s">
        <v>2726</v>
      </c>
      <c r="D390" s="2" t="s">
        <v>214</v>
      </c>
      <c r="E390" s="2" t="s">
        <v>215</v>
      </c>
      <c r="F390" s="2" t="s">
        <v>933</v>
      </c>
      <c r="G390" s="2" t="s">
        <v>217</v>
      </c>
      <c r="H390" s="2" t="s">
        <v>218</v>
      </c>
      <c r="I390" s="2" t="s">
        <v>219</v>
      </c>
      <c r="J390" s="2" t="s">
        <v>285</v>
      </c>
      <c r="K390" s="2" t="s">
        <v>219</v>
      </c>
      <c r="L390" s="2" t="s">
        <v>2727</v>
      </c>
      <c r="M390" s="2" t="s">
        <v>964</v>
      </c>
      <c r="N390" s="2" t="s">
        <v>223</v>
      </c>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v>16200.44</v>
      </c>
      <c r="KK390">
        <v>0</v>
      </c>
      <c r="KL390">
        <v>0</v>
      </c>
      <c r="KM390">
        <v>0</v>
      </c>
      <c r="KN390" s="2" t="s">
        <v>219</v>
      </c>
      <c r="KO390" s="2" t="s">
        <v>219</v>
      </c>
      <c r="KP390">
        <v>88</v>
      </c>
      <c r="KQ390">
        <v>6</v>
      </c>
      <c r="KR390">
        <v>0</v>
      </c>
      <c r="KS390">
        <v>0</v>
      </c>
      <c r="KT390">
        <v>0</v>
      </c>
      <c r="KU390">
        <v>0</v>
      </c>
      <c r="KV390">
        <v>0</v>
      </c>
      <c r="KW390">
        <v>1</v>
      </c>
      <c r="KX390">
        <v>5</v>
      </c>
      <c r="KY390">
        <v>0</v>
      </c>
      <c r="KZ390">
        <v>0</v>
      </c>
      <c r="LA390">
        <v>0</v>
      </c>
      <c r="LB390">
        <v>0</v>
      </c>
      <c r="LC390">
        <v>0</v>
      </c>
      <c r="LD390">
        <v>0</v>
      </c>
      <c r="LE390">
        <v>0</v>
      </c>
      <c r="LF390">
        <v>0</v>
      </c>
      <c r="LG390">
        <v>0</v>
      </c>
      <c r="LH390">
        <v>0</v>
      </c>
      <c r="LI390">
        <v>0</v>
      </c>
      <c r="LJ390">
        <v>0</v>
      </c>
      <c r="LK390">
        <v>16200.44</v>
      </c>
      <c r="LL390">
        <v>0</v>
      </c>
      <c r="LM390">
        <v>0</v>
      </c>
      <c r="LN390">
        <v>0</v>
      </c>
      <c r="LO390">
        <v>0</v>
      </c>
      <c r="LP390">
        <v>0</v>
      </c>
      <c r="LQ390">
        <v>0</v>
      </c>
      <c r="LR390">
        <v>0</v>
      </c>
      <c r="LS390" s="2" t="s">
        <v>219</v>
      </c>
      <c r="LT390" s="2" t="s">
        <v>219</v>
      </c>
      <c r="LU390" s="3">
        <v>1</v>
      </c>
      <c r="LV390">
        <v>0</v>
      </c>
      <c r="LW390">
        <v>88</v>
      </c>
      <c r="LX390">
        <v>7</v>
      </c>
      <c r="LY390">
        <v>0</v>
      </c>
      <c r="LZ390">
        <v>0</v>
      </c>
      <c r="MA390">
        <v>0</v>
      </c>
      <c r="MB390">
        <v>0</v>
      </c>
      <c r="MC390">
        <v>0</v>
      </c>
      <c r="MD390">
        <v>1</v>
      </c>
      <c r="ME390">
        <v>4</v>
      </c>
      <c r="MF390">
        <v>2017</v>
      </c>
      <c r="MG390">
        <v>2017</v>
      </c>
      <c r="MH390">
        <v>0</v>
      </c>
      <c r="MI390">
        <v>2017</v>
      </c>
      <c r="MJ390">
        <v>0</v>
      </c>
      <c r="MK390">
        <v>2017</v>
      </c>
      <c r="ML390">
        <v>0</v>
      </c>
      <c r="MM390">
        <v>0</v>
      </c>
      <c r="MN390" s="2" t="s">
        <v>217</v>
      </c>
      <c r="MO390" s="2" t="s">
        <v>226</v>
      </c>
      <c r="MP390" s="2" t="s">
        <v>219</v>
      </c>
      <c r="MR390" s="2" t="s">
        <v>226</v>
      </c>
      <c r="MS390" s="2" t="s">
        <v>219</v>
      </c>
      <c r="MT390" s="2" t="s">
        <v>219</v>
      </c>
      <c r="MU390" s="2" t="s">
        <v>380</v>
      </c>
      <c r="MV390" s="2" t="s">
        <v>219</v>
      </c>
      <c r="MW390" s="2" t="s">
        <v>972</v>
      </c>
      <c r="MX390" s="2" t="s">
        <v>219</v>
      </c>
      <c r="MY390" s="2" t="s">
        <v>392</v>
      </c>
      <c r="MZ390" s="2" t="s">
        <v>219</v>
      </c>
      <c r="NA390" s="2" t="s">
        <v>382</v>
      </c>
      <c r="NB390" s="2" t="s">
        <v>219</v>
      </c>
    </row>
    <row r="391" spans="2:367" x14ac:dyDescent="0.3">
      <c r="B391" s="2" t="s">
        <v>2728</v>
      </c>
      <c r="C391" s="2" t="s">
        <v>2729</v>
      </c>
      <c r="D391" s="2" t="s">
        <v>214</v>
      </c>
      <c r="E391" s="2" t="s">
        <v>215</v>
      </c>
      <c r="F391" s="2" t="s">
        <v>328</v>
      </c>
      <c r="G391" s="2" t="s">
        <v>217</v>
      </c>
      <c r="H391" s="2" t="s">
        <v>218</v>
      </c>
      <c r="I391" s="2" t="s">
        <v>219</v>
      </c>
      <c r="J391" s="2" t="s">
        <v>285</v>
      </c>
      <c r="K391" s="2" t="s">
        <v>219</v>
      </c>
      <c r="L391" s="2" t="s">
        <v>2730</v>
      </c>
      <c r="M391" s="2" t="s">
        <v>240</v>
      </c>
      <c r="N391" s="2" t="s">
        <v>223</v>
      </c>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v>10155.32</v>
      </c>
      <c r="KK391">
        <v>0</v>
      </c>
      <c r="KL391">
        <v>0</v>
      </c>
      <c r="KM391">
        <v>0</v>
      </c>
      <c r="KN391" s="2" t="s">
        <v>219</v>
      </c>
      <c r="KO391" s="2" t="s">
        <v>219</v>
      </c>
      <c r="KP391">
        <v>2</v>
      </c>
      <c r="KQ391">
        <v>96</v>
      </c>
      <c r="KR391">
        <v>0</v>
      </c>
      <c r="KS391">
        <v>0</v>
      </c>
      <c r="KT391">
        <v>0</v>
      </c>
      <c r="KU391">
        <v>0</v>
      </c>
      <c r="KV391">
        <v>0</v>
      </c>
      <c r="KW391">
        <v>0</v>
      </c>
      <c r="KX391">
        <v>2</v>
      </c>
      <c r="KY391">
        <v>0</v>
      </c>
      <c r="KZ391">
        <v>0</v>
      </c>
      <c r="LA391">
        <v>0</v>
      </c>
      <c r="LB391">
        <v>0</v>
      </c>
      <c r="LC391">
        <v>0</v>
      </c>
      <c r="LD391">
        <v>0</v>
      </c>
      <c r="LE391">
        <v>0</v>
      </c>
      <c r="LF391">
        <v>0</v>
      </c>
      <c r="LG391">
        <v>5487.44</v>
      </c>
      <c r="LH391">
        <v>0</v>
      </c>
      <c r="LI391">
        <v>0</v>
      </c>
      <c r="LJ391">
        <v>0</v>
      </c>
      <c r="LK391">
        <v>0</v>
      </c>
      <c r="LL391">
        <v>0</v>
      </c>
      <c r="LM391">
        <v>0</v>
      </c>
      <c r="LN391">
        <v>0</v>
      </c>
      <c r="LO391">
        <v>0</v>
      </c>
      <c r="LP391">
        <v>0</v>
      </c>
      <c r="LQ391">
        <v>0</v>
      </c>
      <c r="LR391">
        <v>0</v>
      </c>
      <c r="LS391" s="2" t="s">
        <v>219</v>
      </c>
      <c r="LT391" s="2" t="s">
        <v>219</v>
      </c>
      <c r="LU391" s="3">
        <v>0.54035126416498935</v>
      </c>
      <c r="LV391" s="2" t="s">
        <v>635</v>
      </c>
      <c r="LW391">
        <v>2</v>
      </c>
      <c r="LX391">
        <v>96</v>
      </c>
      <c r="LY391">
        <v>0</v>
      </c>
      <c r="LZ391">
        <v>0</v>
      </c>
      <c r="MA391">
        <v>0</v>
      </c>
      <c r="MB391">
        <v>0</v>
      </c>
      <c r="MC391">
        <v>0</v>
      </c>
      <c r="MD391">
        <v>0</v>
      </c>
      <c r="ME391">
        <v>2</v>
      </c>
      <c r="MF391">
        <v>2016</v>
      </c>
      <c r="MG391">
        <v>2017</v>
      </c>
      <c r="MH391" s="2" t="s">
        <v>2731</v>
      </c>
      <c r="MI391">
        <v>2026</v>
      </c>
      <c r="MJ391" s="2" t="s">
        <v>2732</v>
      </c>
      <c r="MK391">
        <v>2030</v>
      </c>
      <c r="ML391" s="2" t="s">
        <v>2732</v>
      </c>
      <c r="MM391" s="2" t="s">
        <v>635</v>
      </c>
      <c r="MN391" s="2" t="s">
        <v>217</v>
      </c>
      <c r="MO391" s="2" t="s">
        <v>217</v>
      </c>
      <c r="MP391">
        <v>2030</v>
      </c>
      <c r="MQ391" s="2" t="s">
        <v>219</v>
      </c>
      <c r="MR391" s="2" t="s">
        <v>226</v>
      </c>
      <c r="MS391" s="2" t="s">
        <v>219</v>
      </c>
      <c r="MT391" s="2" t="s">
        <v>219</v>
      </c>
      <c r="MU391" s="2" t="s">
        <v>2733</v>
      </c>
      <c r="MV391" s="2" t="s">
        <v>219</v>
      </c>
      <c r="MW391" s="2" t="s">
        <v>246</v>
      </c>
      <c r="MX391" s="2" t="s">
        <v>219</v>
      </c>
      <c r="MY391" s="2" t="s">
        <v>989</v>
      </c>
      <c r="MZ391" s="2" t="s">
        <v>219</v>
      </c>
      <c r="NA391" s="2" t="s">
        <v>913</v>
      </c>
      <c r="NB391" s="2" t="s">
        <v>219</v>
      </c>
      <c r="NC391" s="2" t="s">
        <v>2734</v>
      </c>
    </row>
    <row r="392" spans="2:367" x14ac:dyDescent="0.3">
      <c r="B392" s="2" t="s">
        <v>2735</v>
      </c>
      <c r="C392" s="2" t="s">
        <v>2736</v>
      </c>
      <c r="D392" s="2" t="s">
        <v>214</v>
      </c>
      <c r="E392" s="2" t="s">
        <v>215</v>
      </c>
      <c r="F392" s="2" t="s">
        <v>328</v>
      </c>
      <c r="G392" s="2" t="s">
        <v>217</v>
      </c>
      <c r="H392" s="2" t="s">
        <v>218</v>
      </c>
      <c r="I392" s="2" t="s">
        <v>219</v>
      </c>
      <c r="J392" s="2" t="s">
        <v>285</v>
      </c>
      <c r="K392" s="2" t="s">
        <v>219</v>
      </c>
      <c r="L392" s="2" t="s">
        <v>2737</v>
      </c>
      <c r="M392" s="2" t="s">
        <v>604</v>
      </c>
      <c r="N392" s="2" t="s">
        <v>223</v>
      </c>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v>2722.2</v>
      </c>
      <c r="KK392">
        <v>0</v>
      </c>
      <c r="KL392">
        <v>0</v>
      </c>
      <c r="KM392">
        <v>0</v>
      </c>
      <c r="KN392" s="2" t="s">
        <v>219</v>
      </c>
      <c r="KO392" s="2" t="s">
        <v>219</v>
      </c>
      <c r="KP392">
        <v>0</v>
      </c>
      <c r="KQ392">
        <v>100</v>
      </c>
      <c r="KR392">
        <v>0</v>
      </c>
      <c r="KS392">
        <v>0</v>
      </c>
      <c r="KT392">
        <v>0</v>
      </c>
      <c r="KU392">
        <v>0</v>
      </c>
      <c r="KV392">
        <v>0</v>
      </c>
      <c r="KW392">
        <v>0</v>
      </c>
      <c r="KX392">
        <v>0</v>
      </c>
      <c r="KY392">
        <v>0</v>
      </c>
      <c r="KZ392">
        <v>0</v>
      </c>
      <c r="LA392">
        <v>0</v>
      </c>
      <c r="LB392">
        <v>0</v>
      </c>
      <c r="LC392">
        <v>0</v>
      </c>
      <c r="LD392">
        <v>0</v>
      </c>
      <c r="LE392">
        <v>0</v>
      </c>
      <c r="LF392">
        <v>0</v>
      </c>
      <c r="LG392">
        <v>2722.2</v>
      </c>
      <c r="LH392">
        <v>0</v>
      </c>
      <c r="LI392">
        <v>0</v>
      </c>
      <c r="LJ392">
        <v>0</v>
      </c>
      <c r="LK392">
        <v>0</v>
      </c>
      <c r="LL392">
        <v>0</v>
      </c>
      <c r="LM392">
        <v>0</v>
      </c>
      <c r="LN392">
        <v>0</v>
      </c>
      <c r="LO392">
        <v>0</v>
      </c>
      <c r="LP392">
        <v>0</v>
      </c>
      <c r="LQ392">
        <v>0</v>
      </c>
      <c r="LR392">
        <v>0</v>
      </c>
      <c r="LS392" s="2" t="s">
        <v>219</v>
      </c>
      <c r="LT392" s="2" t="s">
        <v>219</v>
      </c>
      <c r="LU392" s="3">
        <v>1</v>
      </c>
      <c r="LV392" s="2" t="s">
        <v>244</v>
      </c>
      <c r="LW392">
        <v>0</v>
      </c>
      <c r="LX392">
        <v>100</v>
      </c>
      <c r="LY392">
        <v>0</v>
      </c>
      <c r="LZ392">
        <v>0</v>
      </c>
      <c r="MA392">
        <v>0</v>
      </c>
      <c r="MB392">
        <v>0</v>
      </c>
      <c r="MC392">
        <v>0</v>
      </c>
      <c r="MD392">
        <v>0</v>
      </c>
      <c r="ME392">
        <v>0</v>
      </c>
      <c r="MF392">
        <v>2025</v>
      </c>
      <c r="MG392">
        <v>2016</v>
      </c>
      <c r="MH392" s="2" t="s">
        <v>244</v>
      </c>
      <c r="MI392">
        <v>2016</v>
      </c>
      <c r="MJ392" s="2" t="s">
        <v>244</v>
      </c>
      <c r="MK392">
        <v>2016</v>
      </c>
      <c r="ML392" s="2" t="s">
        <v>244</v>
      </c>
      <c r="MM392" s="2" t="s">
        <v>244</v>
      </c>
      <c r="MN392" s="2" t="s">
        <v>226</v>
      </c>
      <c r="MO392" s="2" t="s">
        <v>217</v>
      </c>
      <c r="MP392">
        <v>2026</v>
      </c>
      <c r="MQ392" s="2" t="s">
        <v>219</v>
      </c>
      <c r="MR392" s="2" t="s">
        <v>226</v>
      </c>
      <c r="MS392" s="2" t="s">
        <v>219</v>
      </c>
      <c r="MT392" s="2" t="s">
        <v>219</v>
      </c>
      <c r="MU392" s="2" t="s">
        <v>293</v>
      </c>
      <c r="MV392" s="2" t="s">
        <v>244</v>
      </c>
      <c r="MW392" s="2" t="s">
        <v>381</v>
      </c>
      <c r="MX392" s="2" t="s">
        <v>219</v>
      </c>
      <c r="MY392" s="2" t="s">
        <v>293</v>
      </c>
      <c r="MZ392" s="2" t="s">
        <v>244</v>
      </c>
      <c r="NA392" s="2" t="s">
        <v>293</v>
      </c>
      <c r="NB392" s="2" t="s">
        <v>244</v>
      </c>
      <c r="NC392" s="2" t="s">
        <v>244</v>
      </c>
    </row>
    <row r="393" spans="2:367" x14ac:dyDescent="0.3">
      <c r="B393" s="2" t="s">
        <v>2738</v>
      </c>
      <c r="C393" s="2" t="s">
        <v>2739</v>
      </c>
      <c r="D393" s="2" t="s">
        <v>214</v>
      </c>
      <c r="E393" s="2" t="s">
        <v>215</v>
      </c>
      <c r="F393" s="2" t="s">
        <v>216</v>
      </c>
      <c r="G393" s="2" t="s">
        <v>217</v>
      </c>
      <c r="H393" s="2" t="s">
        <v>218</v>
      </c>
      <c r="I393" s="2" t="s">
        <v>219</v>
      </c>
      <c r="J393" s="2" t="s">
        <v>377</v>
      </c>
      <c r="K393" s="2" t="s">
        <v>219</v>
      </c>
      <c r="L393" s="2" t="s">
        <v>2740</v>
      </c>
      <c r="M393" s="2" t="s">
        <v>379</v>
      </c>
      <c r="N393" s="2" t="s">
        <v>223</v>
      </c>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v>0</v>
      </c>
      <c r="KK393">
        <v>0</v>
      </c>
      <c r="KL393">
        <v>0</v>
      </c>
      <c r="KM393">
        <v>444.56738999999999</v>
      </c>
      <c r="KN393">
        <v>80</v>
      </c>
      <c r="KO393">
        <v>20</v>
      </c>
      <c r="KP393">
        <v>100</v>
      </c>
      <c r="KQ393">
        <v>0</v>
      </c>
      <c r="KR393">
        <v>0</v>
      </c>
      <c r="KS393">
        <v>0</v>
      </c>
      <c r="KT393">
        <v>0</v>
      </c>
      <c r="KU393">
        <v>0</v>
      </c>
      <c r="KV393">
        <v>0</v>
      </c>
      <c r="KW393">
        <v>0</v>
      </c>
      <c r="KX393">
        <v>0</v>
      </c>
      <c r="KY393">
        <v>0</v>
      </c>
      <c r="KZ393">
        <v>0</v>
      </c>
      <c r="LA393">
        <v>0</v>
      </c>
      <c r="LB393">
        <v>0</v>
      </c>
      <c r="LC393">
        <v>0</v>
      </c>
      <c r="LD393">
        <v>0</v>
      </c>
      <c r="LE393">
        <v>0</v>
      </c>
      <c r="LF393">
        <v>0</v>
      </c>
      <c r="LG393">
        <v>0</v>
      </c>
      <c r="LH393">
        <v>0</v>
      </c>
      <c r="LI393">
        <v>0</v>
      </c>
      <c r="LJ393">
        <v>400.91528360000001</v>
      </c>
      <c r="LK393">
        <v>0</v>
      </c>
      <c r="LL393">
        <v>0</v>
      </c>
      <c r="LM393">
        <v>0</v>
      </c>
      <c r="LN393">
        <v>0.53247107999999999</v>
      </c>
      <c r="LO393">
        <v>0</v>
      </c>
      <c r="LP393">
        <v>0</v>
      </c>
      <c r="LQ393">
        <v>0</v>
      </c>
      <c r="LR393">
        <v>0</v>
      </c>
      <c r="LS393">
        <v>80</v>
      </c>
      <c r="LT393">
        <v>20</v>
      </c>
      <c r="LU393" s="3">
        <v>0.90300765128094529</v>
      </c>
      <c r="LV393" s="2" t="s">
        <v>244</v>
      </c>
      <c r="LW393">
        <v>100</v>
      </c>
      <c r="LX393">
        <v>0</v>
      </c>
      <c r="LY393">
        <v>0</v>
      </c>
      <c r="LZ393">
        <v>0</v>
      </c>
      <c r="MA393">
        <v>0</v>
      </c>
      <c r="MB393">
        <v>0</v>
      </c>
      <c r="MC393">
        <v>0</v>
      </c>
      <c r="MD393">
        <v>0</v>
      </c>
      <c r="ME393">
        <v>0</v>
      </c>
      <c r="MF393">
        <v>2017</v>
      </c>
      <c r="MG393">
        <v>2035</v>
      </c>
      <c r="MH393" s="2" t="s">
        <v>2741</v>
      </c>
      <c r="MI393">
        <v>2035</v>
      </c>
      <c r="MJ393" s="2" t="s">
        <v>2742</v>
      </c>
      <c r="MK393">
        <v>2035</v>
      </c>
      <c r="ML393" s="2" t="s">
        <v>2742</v>
      </c>
      <c r="MM393" s="2" t="s">
        <v>244</v>
      </c>
      <c r="MN393" s="2" t="s">
        <v>217</v>
      </c>
      <c r="MO393" s="2" t="s">
        <v>226</v>
      </c>
      <c r="MP393" s="2" t="s">
        <v>219</v>
      </c>
      <c r="MQ393" s="2" t="s">
        <v>2743</v>
      </c>
      <c r="MR393" s="2" t="s">
        <v>226</v>
      </c>
      <c r="MS393" s="2" t="s">
        <v>219</v>
      </c>
      <c r="MT393" s="2" t="s">
        <v>219</v>
      </c>
      <c r="MU393" s="2" t="s">
        <v>522</v>
      </c>
      <c r="MV393" s="2" t="s">
        <v>219</v>
      </c>
      <c r="MW393" s="2" t="s">
        <v>381</v>
      </c>
      <c r="MX393" s="2" t="s">
        <v>219</v>
      </c>
      <c r="MY393" s="2" t="s">
        <v>2744</v>
      </c>
      <c r="MZ393" s="2" t="s">
        <v>2745</v>
      </c>
      <c r="NA393" s="2" t="s">
        <v>362</v>
      </c>
      <c r="NB393" s="2" t="s">
        <v>219</v>
      </c>
      <c r="NC393" s="2" t="s">
        <v>244</v>
      </c>
    </row>
    <row r="394" spans="2:367" x14ac:dyDescent="0.3">
      <c r="B394" s="2" t="s">
        <v>2746</v>
      </c>
      <c r="C394" s="2" t="s">
        <v>2747</v>
      </c>
      <c r="D394" s="2" t="s">
        <v>214</v>
      </c>
      <c r="E394" s="2" t="s">
        <v>215</v>
      </c>
      <c r="F394" s="2" t="s">
        <v>2748</v>
      </c>
      <c r="G394" s="2" t="s">
        <v>217</v>
      </c>
      <c r="H394" s="2" t="s">
        <v>218</v>
      </c>
      <c r="I394" s="2" t="s">
        <v>219</v>
      </c>
      <c r="J394" s="2" t="s">
        <v>602</v>
      </c>
      <c r="K394" s="2" t="s">
        <v>219</v>
      </c>
      <c r="L394" s="2" t="s">
        <v>2749</v>
      </c>
      <c r="M394" s="2" t="s">
        <v>1884</v>
      </c>
      <c r="N394" s="2" t="s">
        <v>223</v>
      </c>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v>2660</v>
      </c>
      <c r="KK394">
        <v>665</v>
      </c>
      <c r="KL394">
        <v>0</v>
      </c>
      <c r="KM394">
        <v>0</v>
      </c>
      <c r="KN394" s="2" t="s">
        <v>219</v>
      </c>
      <c r="KO394" s="2" t="s">
        <v>219</v>
      </c>
      <c r="KP394">
        <v>0</v>
      </c>
      <c r="KQ394">
        <v>0</v>
      </c>
      <c r="KR394">
        <v>13</v>
      </c>
      <c r="KS394">
        <v>22</v>
      </c>
      <c r="KT394">
        <v>0</v>
      </c>
      <c r="KU394">
        <v>0</v>
      </c>
      <c r="KV394">
        <v>0</v>
      </c>
      <c r="KW394">
        <v>0</v>
      </c>
      <c r="KX394">
        <v>65</v>
      </c>
      <c r="KY394">
        <v>0</v>
      </c>
      <c r="KZ394">
        <v>0</v>
      </c>
      <c r="LA394">
        <v>0</v>
      </c>
      <c r="LB394">
        <v>0</v>
      </c>
      <c r="LC394">
        <v>0</v>
      </c>
      <c r="LD394">
        <v>0</v>
      </c>
      <c r="LE394">
        <v>0</v>
      </c>
      <c r="LF394">
        <v>0</v>
      </c>
      <c r="LG394">
        <v>1774</v>
      </c>
      <c r="LH394">
        <v>443</v>
      </c>
      <c r="LI394">
        <v>0</v>
      </c>
      <c r="LJ394">
        <v>0</v>
      </c>
      <c r="LK394">
        <v>0</v>
      </c>
      <c r="LL394">
        <v>0</v>
      </c>
      <c r="LM394">
        <v>0</v>
      </c>
      <c r="LN394">
        <v>0</v>
      </c>
      <c r="LO394">
        <v>0</v>
      </c>
      <c r="LP394">
        <v>0</v>
      </c>
      <c r="LQ394">
        <v>0</v>
      </c>
      <c r="LR394">
        <v>0</v>
      </c>
      <c r="LS394" s="2" t="s">
        <v>219</v>
      </c>
      <c r="LT394" s="2" t="s">
        <v>219</v>
      </c>
      <c r="LU394" s="3">
        <v>0.66676691729323312</v>
      </c>
      <c r="LV394" s="2" t="s">
        <v>2750</v>
      </c>
      <c r="LW394">
        <v>0</v>
      </c>
      <c r="LX394">
        <v>0</v>
      </c>
      <c r="LY394">
        <v>9</v>
      </c>
      <c r="LZ394">
        <v>24</v>
      </c>
      <c r="MA394">
        <v>0</v>
      </c>
      <c r="MB394">
        <v>0</v>
      </c>
      <c r="MC394">
        <v>0</v>
      </c>
      <c r="MD394">
        <v>0</v>
      </c>
      <c r="ME394">
        <v>67</v>
      </c>
      <c r="MF394">
        <v>2017</v>
      </c>
      <c r="MG394" s="2" t="s">
        <v>219</v>
      </c>
      <c r="MH394" s="2" t="s">
        <v>219</v>
      </c>
      <c r="MI394" s="2" t="s">
        <v>219</v>
      </c>
      <c r="MJ394" s="2" t="s">
        <v>219</v>
      </c>
      <c r="MK394" s="2" t="s">
        <v>219</v>
      </c>
      <c r="ML394" s="2" t="s">
        <v>219</v>
      </c>
      <c r="MM394" s="2" t="s">
        <v>219</v>
      </c>
      <c r="MN394" s="2" t="s">
        <v>217</v>
      </c>
      <c r="MO394" s="2" t="s">
        <v>226</v>
      </c>
      <c r="MP394" s="2" t="s">
        <v>219</v>
      </c>
      <c r="MQ394" s="2" t="s">
        <v>2751</v>
      </c>
      <c r="MR394" s="2" t="s">
        <v>219</v>
      </c>
      <c r="MS394" s="2" t="s">
        <v>219</v>
      </c>
      <c r="MT394" s="2" t="s">
        <v>219</v>
      </c>
      <c r="MU394" s="2" t="s">
        <v>219</v>
      </c>
      <c r="MV394" s="2" t="s">
        <v>219</v>
      </c>
      <c r="MW394" s="2" t="s">
        <v>972</v>
      </c>
      <c r="MX394" s="2" t="s">
        <v>219</v>
      </c>
      <c r="MY394" s="2" t="s">
        <v>2752</v>
      </c>
      <c r="MZ394" s="2" t="s">
        <v>219</v>
      </c>
      <c r="NA394" s="2" t="s">
        <v>2753</v>
      </c>
      <c r="NB394" s="2" t="s">
        <v>219</v>
      </c>
      <c r="NC394" s="2" t="s">
        <v>2754</v>
      </c>
    </row>
    <row r="395" spans="2:367" x14ac:dyDescent="0.3">
      <c r="B395" s="2" t="s">
        <v>2755</v>
      </c>
      <c r="C395" s="2" t="s">
        <v>2756</v>
      </c>
      <c r="D395" s="2" t="s">
        <v>214</v>
      </c>
      <c r="E395" s="2" t="s">
        <v>215</v>
      </c>
      <c r="F395" s="2" t="s">
        <v>2139</v>
      </c>
      <c r="G395" s="2" t="s">
        <v>217</v>
      </c>
      <c r="H395" s="2" t="s">
        <v>218</v>
      </c>
      <c r="I395" s="2" t="s">
        <v>219</v>
      </c>
      <c r="J395" s="2" t="s">
        <v>285</v>
      </c>
      <c r="K395" s="2" t="s">
        <v>219</v>
      </c>
      <c r="L395" s="2" t="s">
        <v>2757</v>
      </c>
      <c r="M395" s="2" t="s">
        <v>970</v>
      </c>
      <c r="N395" s="2" t="s">
        <v>223</v>
      </c>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v>317.7</v>
      </c>
      <c r="KK395">
        <v>5.2</v>
      </c>
      <c r="KL395">
        <v>0</v>
      </c>
      <c r="KM395">
        <v>771.2</v>
      </c>
      <c r="KN395">
        <v>100</v>
      </c>
      <c r="KO395">
        <v>0</v>
      </c>
      <c r="KP395">
        <v>98</v>
      </c>
      <c r="KQ395">
        <v>0</v>
      </c>
      <c r="KR395">
        <v>0</v>
      </c>
      <c r="KS395">
        <v>0</v>
      </c>
      <c r="KT395">
        <v>0</v>
      </c>
      <c r="KU395">
        <v>0</v>
      </c>
      <c r="KV395">
        <v>1</v>
      </c>
      <c r="KW395">
        <v>0</v>
      </c>
      <c r="KX395">
        <v>1</v>
      </c>
      <c r="KY395">
        <v>0</v>
      </c>
      <c r="KZ395">
        <v>0</v>
      </c>
      <c r="LA395">
        <v>0</v>
      </c>
      <c r="LB395">
        <v>0</v>
      </c>
      <c r="LC395">
        <v>0</v>
      </c>
      <c r="LD395">
        <v>0</v>
      </c>
      <c r="LE395">
        <v>0</v>
      </c>
      <c r="LF395">
        <v>0</v>
      </c>
      <c r="LG395">
        <v>21.5</v>
      </c>
      <c r="LH395">
        <v>0</v>
      </c>
      <c r="LI395">
        <v>0</v>
      </c>
      <c r="LJ395">
        <v>16.3</v>
      </c>
      <c r="LK395">
        <v>0</v>
      </c>
      <c r="LL395">
        <v>0</v>
      </c>
      <c r="LM395">
        <v>0</v>
      </c>
      <c r="LN395">
        <v>0</v>
      </c>
      <c r="LO395">
        <v>0</v>
      </c>
      <c r="LP395">
        <v>0</v>
      </c>
      <c r="LQ395">
        <v>0</v>
      </c>
      <c r="LR395">
        <v>0</v>
      </c>
      <c r="LS395">
        <v>100</v>
      </c>
      <c r="LT395">
        <v>0</v>
      </c>
      <c r="LU395" s="3">
        <v>3.4548944337811902E-2</v>
      </c>
      <c r="LV395" s="2" t="s">
        <v>2758</v>
      </c>
      <c r="LW395">
        <v>100</v>
      </c>
      <c r="LX395">
        <v>0</v>
      </c>
      <c r="LY395">
        <v>0</v>
      </c>
      <c r="LZ395">
        <v>0</v>
      </c>
      <c r="MA395">
        <v>0</v>
      </c>
      <c r="MB395">
        <v>0</v>
      </c>
      <c r="MC395">
        <v>0</v>
      </c>
      <c r="MD395">
        <v>0</v>
      </c>
      <c r="ME395">
        <v>0</v>
      </c>
      <c r="MF395">
        <v>2017</v>
      </c>
      <c r="MG395">
        <v>2030</v>
      </c>
      <c r="MH395" s="2" t="s">
        <v>2759</v>
      </c>
      <c r="MI395">
        <v>2032</v>
      </c>
      <c r="MJ395" s="2" t="s">
        <v>2759</v>
      </c>
      <c r="MK395">
        <v>2032</v>
      </c>
      <c r="ML395" s="2" t="s">
        <v>2759</v>
      </c>
      <c r="MM395" s="2" t="s">
        <v>2760</v>
      </c>
      <c r="MN395" s="2" t="s">
        <v>217</v>
      </c>
      <c r="MO395" s="2" t="s">
        <v>226</v>
      </c>
      <c r="MP395" s="2" t="s">
        <v>219</v>
      </c>
      <c r="MQ395" s="2" t="s">
        <v>2761</v>
      </c>
      <c r="MR395" s="2" t="s">
        <v>226</v>
      </c>
      <c r="MS395" s="2" t="s">
        <v>219</v>
      </c>
      <c r="MT395" s="2" t="s">
        <v>219</v>
      </c>
      <c r="MU395" s="2" t="s">
        <v>2762</v>
      </c>
      <c r="MV395" s="2" t="s">
        <v>219</v>
      </c>
      <c r="MW395" s="2" t="s">
        <v>293</v>
      </c>
      <c r="MX395" s="2" t="s">
        <v>2763</v>
      </c>
      <c r="MY395" s="2" t="s">
        <v>2764</v>
      </c>
      <c r="MZ395" s="2" t="s">
        <v>2759</v>
      </c>
      <c r="NA395" s="2" t="s">
        <v>382</v>
      </c>
      <c r="NB395" s="2" t="s">
        <v>219</v>
      </c>
      <c r="NC395" s="2" t="s">
        <v>2765</v>
      </c>
    </row>
    <row r="396" spans="2:367" x14ac:dyDescent="0.3">
      <c r="B396" s="2" t="s">
        <v>2766</v>
      </c>
      <c r="C396" s="2" t="s">
        <v>2767</v>
      </c>
      <c r="D396" s="2" t="s">
        <v>214</v>
      </c>
      <c r="E396" s="2" t="s">
        <v>215</v>
      </c>
      <c r="F396" s="2" t="s">
        <v>216</v>
      </c>
      <c r="G396" s="2" t="s">
        <v>217</v>
      </c>
      <c r="H396" s="2" t="s">
        <v>218</v>
      </c>
      <c r="I396" s="2" t="s">
        <v>219</v>
      </c>
      <c r="J396" s="2" t="s">
        <v>285</v>
      </c>
      <c r="K396" s="2" t="s">
        <v>219</v>
      </c>
      <c r="L396" s="2" t="s">
        <v>2768</v>
      </c>
      <c r="M396" s="2" t="s">
        <v>379</v>
      </c>
      <c r="N396" s="2" t="s">
        <v>223</v>
      </c>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v>1413</v>
      </c>
      <c r="KK396">
        <v>0</v>
      </c>
      <c r="KL396">
        <v>0</v>
      </c>
      <c r="KM396">
        <v>0</v>
      </c>
      <c r="KN396" s="2" t="s">
        <v>219</v>
      </c>
      <c r="KO396" s="2" t="s">
        <v>219</v>
      </c>
      <c r="KP396">
        <v>100</v>
      </c>
      <c r="KQ396">
        <v>0</v>
      </c>
      <c r="KR396">
        <v>0</v>
      </c>
      <c r="KS396">
        <v>0</v>
      </c>
      <c r="KT396">
        <v>0</v>
      </c>
      <c r="KU396">
        <v>0</v>
      </c>
      <c r="KV396">
        <v>0</v>
      </c>
      <c r="KW396">
        <v>0</v>
      </c>
      <c r="KX396">
        <v>0</v>
      </c>
      <c r="KY396">
        <v>0</v>
      </c>
      <c r="KZ396">
        <v>0</v>
      </c>
      <c r="LA396">
        <v>0</v>
      </c>
      <c r="LB396">
        <v>0</v>
      </c>
      <c r="LC396">
        <v>0</v>
      </c>
      <c r="LD396">
        <v>0</v>
      </c>
      <c r="LE396">
        <v>0</v>
      </c>
      <c r="LF396">
        <v>0</v>
      </c>
      <c r="LG396">
        <v>0</v>
      </c>
      <c r="LH396">
        <v>0</v>
      </c>
      <c r="LI396">
        <v>0</v>
      </c>
      <c r="LJ396">
        <v>0</v>
      </c>
      <c r="LK396">
        <v>1413</v>
      </c>
      <c r="LL396">
        <v>0</v>
      </c>
      <c r="LM396">
        <v>0</v>
      </c>
      <c r="LN396">
        <v>0</v>
      </c>
      <c r="LO396">
        <v>0</v>
      </c>
      <c r="LP396">
        <v>0</v>
      </c>
      <c r="LQ396">
        <v>0</v>
      </c>
      <c r="LR396">
        <v>0</v>
      </c>
      <c r="LS396" s="2" t="s">
        <v>219</v>
      </c>
      <c r="LT396" s="2" t="s">
        <v>219</v>
      </c>
      <c r="LU396" s="3">
        <v>1</v>
      </c>
      <c r="LV396" s="2" t="s">
        <v>2769</v>
      </c>
      <c r="LW396">
        <v>100</v>
      </c>
      <c r="LX396">
        <v>0</v>
      </c>
      <c r="LY396">
        <v>0</v>
      </c>
      <c r="LZ396">
        <v>0</v>
      </c>
      <c r="MA396">
        <v>0</v>
      </c>
      <c r="MB396">
        <v>0</v>
      </c>
      <c r="MC396">
        <v>0</v>
      </c>
      <c r="MD396">
        <v>0</v>
      </c>
      <c r="ME396">
        <v>0</v>
      </c>
      <c r="MF396">
        <v>2014</v>
      </c>
      <c r="MG396">
        <v>2012</v>
      </c>
      <c r="MH396" s="2" t="s">
        <v>256</v>
      </c>
      <c r="MI396">
        <v>2012</v>
      </c>
      <c r="MJ396" s="2" t="s">
        <v>256</v>
      </c>
      <c r="MK396">
        <v>2012</v>
      </c>
      <c r="ML396" s="2" t="s">
        <v>256</v>
      </c>
      <c r="MM396" s="2" t="s">
        <v>256</v>
      </c>
      <c r="MN396" s="2" t="s">
        <v>226</v>
      </c>
      <c r="MO396" s="2" t="s">
        <v>226</v>
      </c>
      <c r="MP396" s="2" t="s">
        <v>219</v>
      </c>
      <c r="MQ396" s="2" t="s">
        <v>2770</v>
      </c>
      <c r="MR396" s="2" t="s">
        <v>226</v>
      </c>
      <c r="MS396" s="2" t="s">
        <v>219</v>
      </c>
      <c r="MT396" s="2" t="s">
        <v>219</v>
      </c>
      <c r="MU396" s="2" t="s">
        <v>1366</v>
      </c>
      <c r="MV396" s="2" t="s">
        <v>219</v>
      </c>
      <c r="MW396" s="2" t="s">
        <v>293</v>
      </c>
      <c r="MX396" s="2" t="s">
        <v>2771</v>
      </c>
      <c r="MY396" s="2" t="s">
        <v>361</v>
      </c>
      <c r="MZ396" s="2" t="s">
        <v>219</v>
      </c>
      <c r="NA396" s="2" t="s">
        <v>382</v>
      </c>
      <c r="NB396" s="2" t="s">
        <v>219</v>
      </c>
      <c r="NC396" s="2" t="s">
        <v>256</v>
      </c>
    </row>
    <row r="397" spans="2:367" x14ac:dyDescent="0.3">
      <c r="B397" s="2" t="s">
        <v>2772</v>
      </c>
      <c r="C397" s="2" t="s">
        <v>2773</v>
      </c>
      <c r="D397" s="2" t="s">
        <v>214</v>
      </c>
      <c r="E397" s="2" t="s">
        <v>215</v>
      </c>
      <c r="F397" s="2" t="s">
        <v>2774</v>
      </c>
      <c r="G397" s="2" t="s">
        <v>217</v>
      </c>
      <c r="H397" s="2" t="s">
        <v>2775</v>
      </c>
      <c r="I397" s="2" t="s">
        <v>219</v>
      </c>
      <c r="J397" s="2" t="s">
        <v>1208</v>
      </c>
      <c r="K397" s="2" t="s">
        <v>256</v>
      </c>
      <c r="L397" s="2" t="s">
        <v>2776</v>
      </c>
      <c r="M397" s="2" t="s">
        <v>286</v>
      </c>
      <c r="N397" s="2" t="s">
        <v>223</v>
      </c>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v>103063</v>
      </c>
      <c r="KK397">
        <v>0</v>
      </c>
      <c r="KL397">
        <v>0</v>
      </c>
      <c r="KM397">
        <v>0</v>
      </c>
      <c r="KN397" s="2" t="s">
        <v>219</v>
      </c>
      <c r="KO397" s="2" t="s">
        <v>219</v>
      </c>
      <c r="KP397">
        <v>0</v>
      </c>
      <c r="KQ397">
        <v>0</v>
      </c>
      <c r="KR397">
        <v>0</v>
      </c>
      <c r="KS397">
        <v>0</v>
      </c>
      <c r="KT397">
        <v>0</v>
      </c>
      <c r="KU397">
        <v>0</v>
      </c>
      <c r="KV397">
        <v>0</v>
      </c>
      <c r="KW397">
        <v>0</v>
      </c>
      <c r="KX397">
        <v>100</v>
      </c>
      <c r="KY397">
        <v>0</v>
      </c>
      <c r="KZ397">
        <v>0</v>
      </c>
      <c r="LA397">
        <v>0</v>
      </c>
      <c r="LB397">
        <v>0</v>
      </c>
      <c r="LC397">
        <v>0</v>
      </c>
      <c r="LD397">
        <v>0</v>
      </c>
      <c r="LE397">
        <v>0</v>
      </c>
      <c r="LF397">
        <v>0</v>
      </c>
      <c r="LG397">
        <v>99.938000000000002</v>
      </c>
      <c r="LH397">
        <v>0</v>
      </c>
      <c r="LI397">
        <v>0</v>
      </c>
      <c r="LJ397">
        <v>0</v>
      </c>
      <c r="LK397">
        <v>0</v>
      </c>
      <c r="LL397">
        <v>0</v>
      </c>
      <c r="LM397">
        <v>0</v>
      </c>
      <c r="LN397">
        <v>0</v>
      </c>
      <c r="LO397">
        <v>0</v>
      </c>
      <c r="LP397">
        <v>0</v>
      </c>
      <c r="LQ397">
        <v>0</v>
      </c>
      <c r="LR397">
        <v>0</v>
      </c>
      <c r="LS397" s="2" t="s">
        <v>219</v>
      </c>
      <c r="LT397" s="2" t="s">
        <v>219</v>
      </c>
      <c r="LU397" s="3">
        <v>9.6967874018804039E-4</v>
      </c>
      <c r="LV397" s="2" t="s">
        <v>256</v>
      </c>
      <c r="LW397">
        <v>0</v>
      </c>
      <c r="LX397">
        <v>0</v>
      </c>
      <c r="LY397">
        <v>0</v>
      </c>
      <c r="LZ397">
        <v>0</v>
      </c>
      <c r="MA397">
        <v>0</v>
      </c>
      <c r="MB397">
        <v>0</v>
      </c>
      <c r="MC397">
        <v>0</v>
      </c>
      <c r="MD397">
        <v>0</v>
      </c>
      <c r="ME397">
        <v>100</v>
      </c>
      <c r="MF397">
        <v>2023</v>
      </c>
      <c r="MG397">
        <v>2023</v>
      </c>
      <c r="MH397" s="2" t="s">
        <v>256</v>
      </c>
      <c r="MI397">
        <v>2030</v>
      </c>
      <c r="MJ397" s="2" t="s">
        <v>256</v>
      </c>
      <c r="MK397">
        <v>2030</v>
      </c>
      <c r="ML397" s="2" t="s">
        <v>256</v>
      </c>
      <c r="MM397" s="2" t="s">
        <v>256</v>
      </c>
      <c r="MN397" s="2" t="s">
        <v>226</v>
      </c>
      <c r="MO397" s="2" t="s">
        <v>226</v>
      </c>
      <c r="MP397" s="2" t="s">
        <v>219</v>
      </c>
      <c r="MQ397" s="2" t="s">
        <v>256</v>
      </c>
      <c r="MR397" s="2" t="s">
        <v>226</v>
      </c>
      <c r="MS397" s="2" t="s">
        <v>219</v>
      </c>
      <c r="MT397" s="2" t="s">
        <v>219</v>
      </c>
      <c r="MU397" s="2" t="s">
        <v>2147</v>
      </c>
      <c r="MV397" s="2" t="s">
        <v>256</v>
      </c>
      <c r="MW397" s="2" t="s">
        <v>293</v>
      </c>
      <c r="MX397" s="2" t="s">
        <v>2777</v>
      </c>
      <c r="MY397" s="2" t="s">
        <v>2197</v>
      </c>
      <c r="MZ397" s="2" t="s">
        <v>256</v>
      </c>
      <c r="NA397" s="2" t="s">
        <v>820</v>
      </c>
      <c r="NB397" s="2" t="s">
        <v>256</v>
      </c>
      <c r="NC397" s="2" t="s">
        <v>256</v>
      </c>
    </row>
    <row r="398" spans="2:367" x14ac:dyDescent="0.3">
      <c r="B398" s="2" t="s">
        <v>2778</v>
      </c>
      <c r="C398" s="2" t="s">
        <v>2779</v>
      </c>
      <c r="D398" s="2" t="s">
        <v>214</v>
      </c>
      <c r="E398" s="2" t="s">
        <v>215</v>
      </c>
      <c r="F398" s="2" t="s">
        <v>2748</v>
      </c>
      <c r="G398" s="2" t="s">
        <v>217</v>
      </c>
      <c r="H398" s="2" t="s">
        <v>218</v>
      </c>
      <c r="I398" s="2" t="s">
        <v>219</v>
      </c>
      <c r="J398" s="2" t="s">
        <v>238</v>
      </c>
      <c r="K398" s="2" t="s">
        <v>219</v>
      </c>
      <c r="L398" s="2" t="s">
        <v>256</v>
      </c>
      <c r="M398" s="2" t="s">
        <v>2780</v>
      </c>
      <c r="N398" s="2" t="s">
        <v>223</v>
      </c>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v>5306.19</v>
      </c>
      <c r="KK398">
        <v>6303.3950000000004</v>
      </c>
      <c r="KL398">
        <v>0</v>
      </c>
      <c r="KM398">
        <v>0</v>
      </c>
      <c r="KN398" s="2" t="s">
        <v>219</v>
      </c>
      <c r="KO398" s="2" t="s">
        <v>219</v>
      </c>
      <c r="KP398">
        <v>30</v>
      </c>
      <c r="KQ398">
        <v>5</v>
      </c>
      <c r="KR398">
        <v>30</v>
      </c>
      <c r="KS398">
        <v>5</v>
      </c>
      <c r="KT398">
        <v>5</v>
      </c>
      <c r="KU398">
        <v>0</v>
      </c>
      <c r="KV398">
        <v>0</v>
      </c>
      <c r="KW398">
        <v>0</v>
      </c>
      <c r="KX398">
        <v>25</v>
      </c>
      <c r="KY398">
        <v>0</v>
      </c>
      <c r="KZ398">
        <v>0</v>
      </c>
      <c r="LA398">
        <v>0</v>
      </c>
      <c r="LB398">
        <v>0</v>
      </c>
      <c r="LC398">
        <v>0</v>
      </c>
      <c r="LD398">
        <v>0</v>
      </c>
      <c r="LE398">
        <v>0</v>
      </c>
      <c r="LF398">
        <v>0</v>
      </c>
      <c r="LG398">
        <v>0</v>
      </c>
      <c r="LH398">
        <v>84.474999999999994</v>
      </c>
      <c r="LI398">
        <v>0</v>
      </c>
      <c r="LJ398">
        <v>0</v>
      </c>
      <c r="LK398">
        <v>179.38</v>
      </c>
      <c r="LL398">
        <v>0</v>
      </c>
      <c r="LM398">
        <v>0</v>
      </c>
      <c r="LN398">
        <v>0</v>
      </c>
      <c r="LO398">
        <v>0</v>
      </c>
      <c r="LP398">
        <v>0</v>
      </c>
      <c r="LQ398">
        <v>0</v>
      </c>
      <c r="LR398">
        <v>0</v>
      </c>
      <c r="LS398" s="2" t="s">
        <v>219</v>
      </c>
      <c r="LT398" s="2" t="s">
        <v>219</v>
      </c>
      <c r="LU398" s="3">
        <v>2.2727341244325273E-2</v>
      </c>
      <c r="LV398" s="2" t="s">
        <v>256</v>
      </c>
      <c r="LW398">
        <v>85</v>
      </c>
      <c r="LX398">
        <v>0</v>
      </c>
      <c r="LY398">
        <v>0</v>
      </c>
      <c r="LZ398">
        <v>0</v>
      </c>
      <c r="MA398">
        <v>0</v>
      </c>
      <c r="MB398">
        <v>0</v>
      </c>
      <c r="MC398">
        <v>0</v>
      </c>
      <c r="MD398">
        <v>0</v>
      </c>
      <c r="ME398">
        <v>15</v>
      </c>
      <c r="MF398">
        <v>2016</v>
      </c>
      <c r="MG398">
        <v>2017</v>
      </c>
      <c r="MH398" s="2" t="s">
        <v>2781</v>
      </c>
      <c r="MI398">
        <v>2030</v>
      </c>
      <c r="MJ398" s="2" t="s">
        <v>256</v>
      </c>
      <c r="MK398">
        <v>2030</v>
      </c>
      <c r="ML398" s="2" t="s">
        <v>256</v>
      </c>
      <c r="MM398" s="2" t="s">
        <v>256</v>
      </c>
      <c r="MN398" s="2" t="s">
        <v>219</v>
      </c>
      <c r="MO398" s="2" t="s">
        <v>219</v>
      </c>
      <c r="MP398" s="2" t="s">
        <v>219</v>
      </c>
      <c r="MQ398" s="2" t="s">
        <v>219</v>
      </c>
      <c r="MR398" s="2" t="s">
        <v>217</v>
      </c>
      <c r="MS398" s="2" t="s">
        <v>257</v>
      </c>
      <c r="MT398">
        <v>2030</v>
      </c>
      <c r="MU398" s="2" t="s">
        <v>219</v>
      </c>
      <c r="MV398" s="2" t="s">
        <v>219</v>
      </c>
      <c r="MW398" s="2" t="s">
        <v>246</v>
      </c>
      <c r="MX398" s="2" t="s">
        <v>219</v>
      </c>
      <c r="MY398" s="2" t="s">
        <v>2481</v>
      </c>
      <c r="MZ398" s="2" t="s">
        <v>219</v>
      </c>
      <c r="NA398" s="2" t="s">
        <v>335</v>
      </c>
      <c r="NB398" s="2" t="s">
        <v>219</v>
      </c>
      <c r="NC398" s="2" t="s">
        <v>256</v>
      </c>
    </row>
    <row r="399" spans="2:367" x14ac:dyDescent="0.3">
      <c r="B399" s="2" t="s">
        <v>2782</v>
      </c>
      <c r="C399" s="2" t="s">
        <v>2783</v>
      </c>
      <c r="D399" s="2" t="s">
        <v>214</v>
      </c>
      <c r="E399" s="2" t="s">
        <v>215</v>
      </c>
      <c r="F399" s="2" t="s">
        <v>2108</v>
      </c>
      <c r="G399" s="2" t="s">
        <v>217</v>
      </c>
      <c r="H399" s="2" t="s">
        <v>218</v>
      </c>
      <c r="I399" s="2" t="s">
        <v>219</v>
      </c>
      <c r="J399" s="2" t="s">
        <v>602</v>
      </c>
      <c r="K399" s="2" t="s">
        <v>219</v>
      </c>
      <c r="L399" s="2" t="s">
        <v>2784</v>
      </c>
      <c r="M399" s="2" t="s">
        <v>303</v>
      </c>
      <c r="N399" s="2" t="s">
        <v>223</v>
      </c>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v>0</v>
      </c>
      <c r="KK399">
        <v>0</v>
      </c>
      <c r="KL399">
        <v>0</v>
      </c>
      <c r="KM399">
        <v>611</v>
      </c>
      <c r="KN399">
        <v>80</v>
      </c>
      <c r="KO399">
        <v>20</v>
      </c>
      <c r="KP399">
        <v>95</v>
      </c>
      <c r="KQ399">
        <v>0</v>
      </c>
      <c r="KR399">
        <v>0</v>
      </c>
      <c r="KS399">
        <v>0</v>
      </c>
      <c r="KT399">
        <v>0</v>
      </c>
      <c r="KU399">
        <v>0</v>
      </c>
      <c r="KV399">
        <v>0</v>
      </c>
      <c r="KW399">
        <v>0</v>
      </c>
      <c r="KX399">
        <v>5</v>
      </c>
      <c r="KY399">
        <v>0</v>
      </c>
      <c r="KZ399">
        <v>0</v>
      </c>
      <c r="LA399">
        <v>0</v>
      </c>
      <c r="LB399">
        <v>0</v>
      </c>
      <c r="LC399">
        <v>0</v>
      </c>
      <c r="LD399">
        <v>0</v>
      </c>
      <c r="LE399">
        <v>0</v>
      </c>
      <c r="LF399">
        <v>0</v>
      </c>
      <c r="LG399">
        <v>0</v>
      </c>
      <c r="LH399">
        <v>0</v>
      </c>
      <c r="LI399">
        <v>0</v>
      </c>
      <c r="LJ399">
        <v>600</v>
      </c>
      <c r="LK399">
        <v>0</v>
      </c>
      <c r="LL399">
        <v>0</v>
      </c>
      <c r="LM399">
        <v>0</v>
      </c>
      <c r="LN399">
        <v>0</v>
      </c>
      <c r="LO399">
        <v>0</v>
      </c>
      <c r="LP399">
        <v>0</v>
      </c>
      <c r="LQ399">
        <v>0</v>
      </c>
      <c r="LR399">
        <v>0</v>
      </c>
      <c r="LS399">
        <v>80</v>
      </c>
      <c r="LT399">
        <v>20</v>
      </c>
      <c r="LU399" s="3">
        <v>0.98199672667757776</v>
      </c>
      <c r="LV399" s="2" t="s">
        <v>2785</v>
      </c>
      <c r="LW399">
        <v>95</v>
      </c>
      <c r="LX399">
        <v>0</v>
      </c>
      <c r="LY399">
        <v>0</v>
      </c>
      <c r="LZ399">
        <v>0</v>
      </c>
      <c r="MA399">
        <v>0</v>
      </c>
      <c r="MB399">
        <v>0</v>
      </c>
      <c r="MC399">
        <v>0</v>
      </c>
      <c r="MD399">
        <v>0</v>
      </c>
      <c r="ME399">
        <v>5</v>
      </c>
      <c r="MF399">
        <v>2016</v>
      </c>
      <c r="MG399" s="2" t="s">
        <v>219</v>
      </c>
      <c r="MH399" s="2" t="s">
        <v>219</v>
      </c>
      <c r="MI399" s="2" t="s">
        <v>219</v>
      </c>
      <c r="MJ399" s="2" t="s">
        <v>219</v>
      </c>
      <c r="MK399" s="2" t="s">
        <v>219</v>
      </c>
      <c r="ML399" s="2" t="s">
        <v>219</v>
      </c>
      <c r="MM399" s="2" t="s">
        <v>219</v>
      </c>
      <c r="MN399" s="2" t="s">
        <v>217</v>
      </c>
      <c r="MO399" s="2" t="s">
        <v>217</v>
      </c>
      <c r="MP399">
        <v>2026</v>
      </c>
      <c r="MQ399" s="2" t="s">
        <v>219</v>
      </c>
      <c r="MR399" s="2" t="s">
        <v>219</v>
      </c>
      <c r="MS399" s="2" t="s">
        <v>219</v>
      </c>
      <c r="MT399" s="2" t="s">
        <v>219</v>
      </c>
      <c r="MU399" s="2" t="s">
        <v>219</v>
      </c>
      <c r="MV399" s="2" t="s">
        <v>219</v>
      </c>
      <c r="MW399" s="2" t="s">
        <v>293</v>
      </c>
      <c r="MX399" s="2" t="s">
        <v>2786</v>
      </c>
      <c r="MY399" s="2" t="s">
        <v>2787</v>
      </c>
      <c r="MZ399" s="2" t="s">
        <v>219</v>
      </c>
      <c r="NA399" s="2" t="s">
        <v>293</v>
      </c>
      <c r="NB399" s="2" t="s">
        <v>2788</v>
      </c>
      <c r="NC399" s="2" t="s">
        <v>226</v>
      </c>
    </row>
    <row r="400" spans="2:367" x14ac:dyDescent="0.3">
      <c r="B400" s="2" t="s">
        <v>2789</v>
      </c>
      <c r="C400" s="2" t="s">
        <v>2790</v>
      </c>
      <c r="D400" s="2" t="s">
        <v>214</v>
      </c>
      <c r="E400" s="2" t="s">
        <v>215</v>
      </c>
      <c r="F400" s="2" t="s">
        <v>216</v>
      </c>
      <c r="G400" s="2" t="s">
        <v>217</v>
      </c>
      <c r="H400" s="2" t="s">
        <v>218</v>
      </c>
      <c r="I400" s="2" t="s">
        <v>219</v>
      </c>
      <c r="J400" s="2" t="s">
        <v>238</v>
      </c>
      <c r="K400" s="2" t="s">
        <v>219</v>
      </c>
      <c r="L400" s="2" t="s">
        <v>2791</v>
      </c>
      <c r="M400" s="2" t="s">
        <v>379</v>
      </c>
      <c r="N400" s="2" t="s">
        <v>223</v>
      </c>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v>301</v>
      </c>
      <c r="KK400">
        <v>0</v>
      </c>
      <c r="KL400">
        <v>0</v>
      </c>
      <c r="KM400">
        <v>0</v>
      </c>
      <c r="KN400" s="2" t="s">
        <v>219</v>
      </c>
      <c r="KO400" s="2" t="s">
        <v>219</v>
      </c>
      <c r="KP400">
        <v>100</v>
      </c>
      <c r="KQ400">
        <v>0</v>
      </c>
      <c r="KR400">
        <v>0</v>
      </c>
      <c r="KS400">
        <v>0</v>
      </c>
      <c r="KT400">
        <v>0</v>
      </c>
      <c r="KU400">
        <v>0</v>
      </c>
      <c r="KV400">
        <v>0</v>
      </c>
      <c r="KW400">
        <v>0</v>
      </c>
      <c r="KX400">
        <v>0</v>
      </c>
      <c r="KY400">
        <v>0</v>
      </c>
      <c r="KZ400">
        <v>0</v>
      </c>
      <c r="LA400">
        <v>0</v>
      </c>
      <c r="LB400">
        <v>0</v>
      </c>
      <c r="LC400">
        <v>0</v>
      </c>
      <c r="LD400">
        <v>0</v>
      </c>
      <c r="LE400">
        <v>0</v>
      </c>
      <c r="LF400">
        <v>0</v>
      </c>
      <c r="LG400">
        <v>6</v>
      </c>
      <c r="LH400">
        <v>0</v>
      </c>
      <c r="LI400">
        <v>0</v>
      </c>
      <c r="LJ400">
        <v>0</v>
      </c>
      <c r="LK400">
        <v>295</v>
      </c>
      <c r="LL400">
        <v>0</v>
      </c>
      <c r="LM400">
        <v>0</v>
      </c>
      <c r="LN400">
        <v>0</v>
      </c>
      <c r="LO400">
        <v>0</v>
      </c>
      <c r="LP400">
        <v>0</v>
      </c>
      <c r="LQ400">
        <v>0</v>
      </c>
      <c r="LR400">
        <v>0</v>
      </c>
      <c r="LS400" s="2" t="s">
        <v>219</v>
      </c>
      <c r="LT400" s="2" t="s">
        <v>219</v>
      </c>
      <c r="LU400" s="3">
        <v>1</v>
      </c>
      <c r="LV400" s="2" t="s">
        <v>2792</v>
      </c>
      <c r="LW400">
        <v>100</v>
      </c>
      <c r="LX400">
        <v>0</v>
      </c>
      <c r="LY400">
        <v>0</v>
      </c>
      <c r="LZ400">
        <v>0</v>
      </c>
      <c r="MA400">
        <v>0</v>
      </c>
      <c r="MB400">
        <v>0</v>
      </c>
      <c r="MC400">
        <v>0</v>
      </c>
      <c r="MD400">
        <v>0</v>
      </c>
      <c r="ME400">
        <v>0</v>
      </c>
      <c r="MF400">
        <v>2013</v>
      </c>
      <c r="MG400">
        <v>2013</v>
      </c>
      <c r="MH400" s="2" t="s">
        <v>355</v>
      </c>
      <c r="MI400">
        <v>2013</v>
      </c>
      <c r="MJ400" s="2" t="s">
        <v>355</v>
      </c>
      <c r="MK400">
        <v>2013</v>
      </c>
      <c r="ML400" s="2" t="s">
        <v>355</v>
      </c>
      <c r="MM400" s="2" t="s">
        <v>355</v>
      </c>
      <c r="MN400" s="2" t="s">
        <v>219</v>
      </c>
      <c r="MO400" s="2" t="s">
        <v>219</v>
      </c>
      <c r="MP400" s="2" t="s">
        <v>219</v>
      </c>
      <c r="MQ400" s="2" t="s">
        <v>219</v>
      </c>
      <c r="MR400" s="2" t="s">
        <v>226</v>
      </c>
      <c r="MS400" s="2" t="s">
        <v>219</v>
      </c>
      <c r="MT400" s="2" t="s">
        <v>219</v>
      </c>
      <c r="MU400" s="2" t="s">
        <v>911</v>
      </c>
      <c r="MV400" s="2" t="s">
        <v>219</v>
      </c>
      <c r="MW400" s="2" t="s">
        <v>293</v>
      </c>
      <c r="MX400" s="2" t="s">
        <v>2793</v>
      </c>
      <c r="MY400" s="2" t="s">
        <v>361</v>
      </c>
      <c r="MZ400" s="2" t="s">
        <v>219</v>
      </c>
      <c r="NA400" s="2" t="s">
        <v>513</v>
      </c>
      <c r="NB400" s="2" t="s">
        <v>219</v>
      </c>
      <c r="NC400" s="2" t="s">
        <v>355</v>
      </c>
    </row>
    <row r="401" spans="1:367" x14ac:dyDescent="0.3">
      <c r="B401" s="2" t="s">
        <v>2794</v>
      </c>
      <c r="C401" s="2" t="s">
        <v>2795</v>
      </c>
      <c r="D401" s="2" t="s">
        <v>214</v>
      </c>
      <c r="E401" s="2" t="s">
        <v>215</v>
      </c>
      <c r="F401" s="2" t="s">
        <v>583</v>
      </c>
      <c r="G401" s="2" t="s">
        <v>217</v>
      </c>
      <c r="H401" s="2" t="s">
        <v>218</v>
      </c>
      <c r="I401" s="2" t="s">
        <v>219</v>
      </c>
      <c r="J401" s="2" t="s">
        <v>238</v>
      </c>
      <c r="K401" s="2" t="s">
        <v>219</v>
      </c>
      <c r="L401" s="2" t="s">
        <v>2796</v>
      </c>
      <c r="M401" s="2" t="s">
        <v>303</v>
      </c>
      <c r="N401" s="2" t="s">
        <v>223</v>
      </c>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v>601</v>
      </c>
      <c r="KK401">
        <v>0</v>
      </c>
      <c r="KL401">
        <v>0</v>
      </c>
      <c r="KM401">
        <v>0</v>
      </c>
      <c r="KN401" s="2" t="s">
        <v>219</v>
      </c>
      <c r="KO401" s="2" t="s">
        <v>219</v>
      </c>
      <c r="KP401">
        <v>98</v>
      </c>
      <c r="KQ401">
        <v>0</v>
      </c>
      <c r="KR401">
        <v>0</v>
      </c>
      <c r="KS401">
        <v>0</v>
      </c>
      <c r="KT401">
        <v>0</v>
      </c>
      <c r="KU401">
        <v>0</v>
      </c>
      <c r="KV401">
        <v>0</v>
      </c>
      <c r="KW401">
        <v>0</v>
      </c>
      <c r="KX401">
        <v>2</v>
      </c>
      <c r="KY401">
        <v>0</v>
      </c>
      <c r="KZ401">
        <v>0</v>
      </c>
      <c r="LA401">
        <v>0</v>
      </c>
      <c r="LB401">
        <v>0</v>
      </c>
      <c r="LC401">
        <v>0</v>
      </c>
      <c r="LD401">
        <v>0</v>
      </c>
      <c r="LE401">
        <v>0</v>
      </c>
      <c r="LF401">
        <v>0</v>
      </c>
      <c r="LG401">
        <v>523.5</v>
      </c>
      <c r="LH401">
        <v>0</v>
      </c>
      <c r="LI401">
        <v>0</v>
      </c>
      <c r="LJ401">
        <v>0</v>
      </c>
      <c r="LK401">
        <v>77.5</v>
      </c>
      <c r="LL401">
        <v>0</v>
      </c>
      <c r="LM401">
        <v>0</v>
      </c>
      <c r="LN401">
        <v>0</v>
      </c>
      <c r="LO401">
        <v>0</v>
      </c>
      <c r="LP401">
        <v>0</v>
      </c>
      <c r="LQ401">
        <v>0</v>
      </c>
      <c r="LR401">
        <v>0</v>
      </c>
      <c r="LS401" s="2" t="s">
        <v>219</v>
      </c>
      <c r="LT401" s="2" t="s">
        <v>219</v>
      </c>
      <c r="LU401" s="3">
        <v>1</v>
      </c>
      <c r="LV401" s="7">
        <v>1</v>
      </c>
      <c r="LW401">
        <v>98</v>
      </c>
      <c r="LX401">
        <v>0</v>
      </c>
      <c r="LY401">
        <v>0</v>
      </c>
      <c r="LZ401">
        <v>0</v>
      </c>
      <c r="MA401">
        <v>0</v>
      </c>
      <c r="MB401">
        <v>0</v>
      </c>
      <c r="MC401">
        <v>0</v>
      </c>
      <c r="MD401">
        <v>0</v>
      </c>
      <c r="ME401">
        <v>2</v>
      </c>
      <c r="MF401">
        <v>2016</v>
      </c>
      <c r="MG401">
        <v>2016</v>
      </c>
      <c r="MH401" s="2" t="s">
        <v>256</v>
      </c>
      <c r="MI401">
        <v>2030</v>
      </c>
      <c r="MJ401" s="2" t="s">
        <v>256</v>
      </c>
      <c r="MK401">
        <v>2030</v>
      </c>
      <c r="ML401" s="2" t="s">
        <v>256</v>
      </c>
      <c r="MM401" s="2" t="s">
        <v>256</v>
      </c>
      <c r="MN401" s="2" t="s">
        <v>219</v>
      </c>
      <c r="MO401" s="2" t="s">
        <v>219</v>
      </c>
      <c r="MP401" s="2" t="s">
        <v>219</v>
      </c>
      <c r="MQ401" s="2" t="s">
        <v>219</v>
      </c>
      <c r="MR401" s="2" t="s">
        <v>226</v>
      </c>
      <c r="MS401" s="2" t="s">
        <v>219</v>
      </c>
      <c r="MT401" s="2" t="s">
        <v>219</v>
      </c>
      <c r="MU401" s="2" t="s">
        <v>380</v>
      </c>
      <c r="MV401" s="2" t="s">
        <v>219</v>
      </c>
      <c r="MW401" s="2" t="s">
        <v>381</v>
      </c>
      <c r="MX401" s="2" t="s">
        <v>219</v>
      </c>
      <c r="MY401" s="2" t="s">
        <v>361</v>
      </c>
      <c r="MZ401" s="2" t="s">
        <v>219</v>
      </c>
      <c r="NA401" s="2" t="s">
        <v>382</v>
      </c>
      <c r="NB401" s="2" t="s">
        <v>219</v>
      </c>
      <c r="NC401" s="2" t="s">
        <v>219</v>
      </c>
    </row>
    <row r="402" spans="1:367" x14ac:dyDescent="0.3">
      <c r="B402" s="2" t="s">
        <v>2797</v>
      </c>
      <c r="C402" s="2" t="s">
        <v>2798</v>
      </c>
      <c r="D402" s="2" t="s">
        <v>214</v>
      </c>
      <c r="E402" s="2" t="s">
        <v>215</v>
      </c>
      <c r="F402" s="2" t="s">
        <v>328</v>
      </c>
      <c r="G402" s="2" t="s">
        <v>217</v>
      </c>
      <c r="H402" s="2" t="s">
        <v>218</v>
      </c>
      <c r="I402" s="2" t="s">
        <v>219</v>
      </c>
      <c r="J402" s="2" t="s">
        <v>285</v>
      </c>
      <c r="K402" s="2" t="s">
        <v>219</v>
      </c>
      <c r="L402" s="2" t="s">
        <v>2799</v>
      </c>
      <c r="M402" s="2" t="s">
        <v>604</v>
      </c>
      <c r="N402" s="2" t="s">
        <v>223</v>
      </c>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v>82.09</v>
      </c>
      <c r="KK402">
        <v>49.32</v>
      </c>
      <c r="KL402">
        <v>0</v>
      </c>
      <c r="KM402">
        <v>0</v>
      </c>
      <c r="KN402" s="2" t="s">
        <v>219</v>
      </c>
      <c r="KO402" s="2" t="s">
        <v>219</v>
      </c>
      <c r="KP402">
        <v>0</v>
      </c>
      <c r="KQ402">
        <v>100</v>
      </c>
      <c r="KR402">
        <v>0</v>
      </c>
      <c r="KS402">
        <v>0</v>
      </c>
      <c r="KT402">
        <v>0</v>
      </c>
      <c r="KU402">
        <v>0</v>
      </c>
      <c r="KV402">
        <v>0</v>
      </c>
      <c r="KW402">
        <v>0</v>
      </c>
      <c r="KX402">
        <v>0</v>
      </c>
      <c r="KY402">
        <v>0</v>
      </c>
      <c r="KZ402">
        <v>0</v>
      </c>
      <c r="LA402">
        <v>0</v>
      </c>
      <c r="LB402">
        <v>0</v>
      </c>
      <c r="LC402">
        <v>0</v>
      </c>
      <c r="LD402">
        <v>0</v>
      </c>
      <c r="LE402">
        <v>0</v>
      </c>
      <c r="LF402">
        <v>0</v>
      </c>
      <c r="LG402">
        <v>82.09</v>
      </c>
      <c r="LH402">
        <v>49.32</v>
      </c>
      <c r="LI402">
        <v>0</v>
      </c>
      <c r="LJ402">
        <v>0</v>
      </c>
      <c r="LK402">
        <v>0</v>
      </c>
      <c r="LL402">
        <v>0</v>
      </c>
      <c r="LM402">
        <v>0</v>
      </c>
      <c r="LN402">
        <v>0</v>
      </c>
      <c r="LO402">
        <v>0</v>
      </c>
      <c r="LP402">
        <v>0</v>
      </c>
      <c r="LQ402">
        <v>0</v>
      </c>
      <c r="LR402">
        <v>0</v>
      </c>
      <c r="LS402" s="2" t="s">
        <v>219</v>
      </c>
      <c r="LT402" s="2" t="s">
        <v>219</v>
      </c>
      <c r="LU402" s="3">
        <v>1</v>
      </c>
      <c r="LV402" s="2" t="s">
        <v>244</v>
      </c>
      <c r="LW402">
        <v>0</v>
      </c>
      <c r="LX402">
        <v>100</v>
      </c>
      <c r="LY402">
        <v>0</v>
      </c>
      <c r="LZ402">
        <v>0</v>
      </c>
      <c r="MA402">
        <v>0</v>
      </c>
      <c r="MB402">
        <v>0</v>
      </c>
      <c r="MC402">
        <v>0</v>
      </c>
      <c r="MD402">
        <v>0</v>
      </c>
      <c r="ME402">
        <v>0</v>
      </c>
      <c r="MF402">
        <v>2022</v>
      </c>
      <c r="MG402">
        <v>2022</v>
      </c>
      <c r="MH402" s="2" t="s">
        <v>244</v>
      </c>
      <c r="MI402">
        <v>2018</v>
      </c>
      <c r="MJ402" s="2" t="s">
        <v>244</v>
      </c>
      <c r="MK402">
        <v>2022</v>
      </c>
      <c r="ML402" s="2" t="s">
        <v>244</v>
      </c>
      <c r="MM402" s="2" t="s">
        <v>244</v>
      </c>
      <c r="MN402" s="2" t="s">
        <v>217</v>
      </c>
      <c r="MO402" s="2" t="s">
        <v>217</v>
      </c>
      <c r="MP402">
        <v>2022</v>
      </c>
      <c r="MQ402" s="2" t="s">
        <v>219</v>
      </c>
      <c r="MR402" s="2" t="s">
        <v>226</v>
      </c>
      <c r="MS402" s="2" t="s">
        <v>219</v>
      </c>
      <c r="MT402" s="2" t="s">
        <v>219</v>
      </c>
      <c r="MU402" s="2" t="s">
        <v>911</v>
      </c>
      <c r="MV402" s="2" t="s">
        <v>219</v>
      </c>
      <c r="MW402" s="2" t="s">
        <v>875</v>
      </c>
      <c r="MX402" s="2" t="s">
        <v>219</v>
      </c>
      <c r="MY402" s="2" t="s">
        <v>2800</v>
      </c>
      <c r="MZ402" s="2" t="s">
        <v>219</v>
      </c>
      <c r="NA402" s="2" t="s">
        <v>513</v>
      </c>
      <c r="NB402" s="2" t="s">
        <v>219</v>
      </c>
      <c r="NC402" s="2" t="s">
        <v>244</v>
      </c>
    </row>
    <row r="403" spans="1:367" x14ac:dyDescent="0.3">
      <c r="B403" s="2" t="s">
        <v>2801</v>
      </c>
      <c r="C403" s="2" t="s">
        <v>2802</v>
      </c>
      <c r="D403" s="2" t="s">
        <v>214</v>
      </c>
      <c r="E403" s="2" t="s">
        <v>215</v>
      </c>
      <c r="F403" s="2" t="s">
        <v>328</v>
      </c>
      <c r="G403" s="2" t="s">
        <v>217</v>
      </c>
      <c r="H403" s="2" t="s">
        <v>218</v>
      </c>
      <c r="I403" s="2" t="s">
        <v>219</v>
      </c>
      <c r="J403" s="2" t="s">
        <v>824</v>
      </c>
      <c r="K403" s="2" t="s">
        <v>219</v>
      </c>
      <c r="L403" s="2" t="s">
        <v>2803</v>
      </c>
      <c r="M403" s="2" t="s">
        <v>2804</v>
      </c>
      <c r="N403" s="2" t="s">
        <v>223</v>
      </c>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v>2533</v>
      </c>
      <c r="KK403">
        <v>0</v>
      </c>
      <c r="KL403">
        <v>0</v>
      </c>
      <c r="KM403">
        <v>0</v>
      </c>
      <c r="KN403" s="2" t="s">
        <v>219</v>
      </c>
      <c r="KO403" s="2" t="s">
        <v>219</v>
      </c>
      <c r="KP403">
        <v>1</v>
      </c>
      <c r="KQ403">
        <v>75</v>
      </c>
      <c r="KR403">
        <v>1</v>
      </c>
      <c r="KS403">
        <v>1</v>
      </c>
      <c r="KT403">
        <v>0</v>
      </c>
      <c r="KU403">
        <v>1</v>
      </c>
      <c r="KV403">
        <v>10</v>
      </c>
      <c r="KW403">
        <v>1</v>
      </c>
      <c r="KX403">
        <v>10</v>
      </c>
      <c r="KY403">
        <v>3</v>
      </c>
      <c r="KZ403">
        <v>0</v>
      </c>
      <c r="LA403">
        <v>0</v>
      </c>
      <c r="LB403">
        <v>0</v>
      </c>
      <c r="LC403">
        <v>0</v>
      </c>
      <c r="LD403">
        <v>0</v>
      </c>
      <c r="LE403">
        <v>0</v>
      </c>
      <c r="LF403">
        <v>0</v>
      </c>
      <c r="LG403">
        <v>2530</v>
      </c>
      <c r="LH403">
        <v>0</v>
      </c>
      <c r="LI403">
        <v>0</v>
      </c>
      <c r="LJ403">
        <v>0</v>
      </c>
      <c r="LK403">
        <v>0</v>
      </c>
      <c r="LL403">
        <v>0</v>
      </c>
      <c r="LM403">
        <v>0</v>
      </c>
      <c r="LN403">
        <v>0</v>
      </c>
      <c r="LO403">
        <v>0</v>
      </c>
      <c r="LP403">
        <v>0</v>
      </c>
      <c r="LQ403">
        <v>0</v>
      </c>
      <c r="LR403">
        <v>0</v>
      </c>
      <c r="LS403" s="2" t="s">
        <v>219</v>
      </c>
      <c r="LT403" s="2" t="s">
        <v>219</v>
      </c>
      <c r="LU403" s="3">
        <v>1</v>
      </c>
      <c r="LV403" s="2" t="s">
        <v>2805</v>
      </c>
      <c r="LW403">
        <v>0</v>
      </c>
      <c r="LX403">
        <v>1</v>
      </c>
      <c r="LY403">
        <v>1</v>
      </c>
      <c r="LZ403">
        <v>1</v>
      </c>
      <c r="MA403">
        <v>0</v>
      </c>
      <c r="MB403">
        <v>1</v>
      </c>
      <c r="MC403">
        <v>0</v>
      </c>
      <c r="MD403">
        <v>1</v>
      </c>
      <c r="ME403">
        <v>95</v>
      </c>
      <c r="MF403">
        <v>2017</v>
      </c>
      <c r="MG403" s="2" t="s">
        <v>219</v>
      </c>
      <c r="MH403" s="2" t="s">
        <v>219</v>
      </c>
      <c r="MI403" s="2" t="s">
        <v>219</v>
      </c>
      <c r="MJ403" s="2" t="s">
        <v>219</v>
      </c>
      <c r="MK403" s="2" t="s">
        <v>219</v>
      </c>
      <c r="ML403" s="2" t="s">
        <v>219</v>
      </c>
      <c r="MM403" s="2" t="s">
        <v>219</v>
      </c>
      <c r="MN403" s="2" t="s">
        <v>217</v>
      </c>
      <c r="MO403" s="2" t="s">
        <v>217</v>
      </c>
      <c r="MP403">
        <v>2028</v>
      </c>
      <c r="MQ403" s="2" t="s">
        <v>219</v>
      </c>
      <c r="MR403" s="2" t="s">
        <v>219</v>
      </c>
      <c r="MS403" s="2" t="s">
        <v>219</v>
      </c>
      <c r="MT403" s="2" t="s">
        <v>219</v>
      </c>
      <c r="MU403" s="2" t="s">
        <v>219</v>
      </c>
      <c r="MV403" s="2" t="s">
        <v>219</v>
      </c>
      <c r="MW403" s="2" t="s">
        <v>293</v>
      </c>
      <c r="MX403" s="2" t="s">
        <v>2806</v>
      </c>
      <c r="MY403" s="2" t="s">
        <v>2807</v>
      </c>
      <c r="MZ403" s="2" t="s">
        <v>2808</v>
      </c>
      <c r="NA403" s="2" t="s">
        <v>2809</v>
      </c>
      <c r="NB403" s="2" t="s">
        <v>219</v>
      </c>
      <c r="NC403" s="2" t="s">
        <v>219</v>
      </c>
    </row>
    <row r="404" spans="1:367" x14ac:dyDescent="0.3">
      <c r="B404" s="2" t="s">
        <v>2810</v>
      </c>
      <c r="C404" s="2" t="s">
        <v>2811</v>
      </c>
      <c r="D404" s="2" t="s">
        <v>214</v>
      </c>
      <c r="E404" s="2" t="s">
        <v>215</v>
      </c>
      <c r="F404" s="2" t="s">
        <v>997</v>
      </c>
      <c r="G404" s="2" t="s">
        <v>217</v>
      </c>
      <c r="H404" s="2" t="s">
        <v>1926</v>
      </c>
      <c r="I404" s="2" t="s">
        <v>219</v>
      </c>
      <c r="J404" s="2" t="s">
        <v>566</v>
      </c>
      <c r="K404" s="2" t="s">
        <v>219</v>
      </c>
      <c r="L404" s="2" t="s">
        <v>2812</v>
      </c>
      <c r="M404" s="2" t="s">
        <v>379</v>
      </c>
      <c r="N404" s="2" t="s">
        <v>223</v>
      </c>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v>11224</v>
      </c>
      <c r="KK404">
        <v>1990</v>
      </c>
      <c r="KL404">
        <v>0</v>
      </c>
      <c r="KM404">
        <v>0</v>
      </c>
      <c r="KN404" s="2" t="s">
        <v>219</v>
      </c>
      <c r="KO404" s="2" t="s">
        <v>219</v>
      </c>
      <c r="KP404">
        <v>100</v>
      </c>
      <c r="KQ404">
        <v>0</v>
      </c>
      <c r="KR404">
        <v>0</v>
      </c>
      <c r="KS404">
        <v>0</v>
      </c>
      <c r="KT404">
        <v>0</v>
      </c>
      <c r="KU404">
        <v>0</v>
      </c>
      <c r="KV404">
        <v>0</v>
      </c>
      <c r="KW404">
        <v>0</v>
      </c>
      <c r="KX404">
        <v>0</v>
      </c>
      <c r="KY404">
        <v>0</v>
      </c>
      <c r="KZ404">
        <v>0</v>
      </c>
      <c r="LA404">
        <v>0</v>
      </c>
      <c r="LB404">
        <v>0</v>
      </c>
      <c r="LC404">
        <v>0</v>
      </c>
      <c r="LD404">
        <v>0</v>
      </c>
      <c r="LE404">
        <v>0</v>
      </c>
      <c r="LF404">
        <v>0</v>
      </c>
      <c r="LG404">
        <v>181</v>
      </c>
      <c r="LH404">
        <v>175</v>
      </c>
      <c r="LI404">
        <v>0</v>
      </c>
      <c r="LJ404">
        <v>0</v>
      </c>
      <c r="LK404">
        <v>6858</v>
      </c>
      <c r="LL404">
        <v>382</v>
      </c>
      <c r="LM404">
        <v>0</v>
      </c>
      <c r="LN404">
        <v>0</v>
      </c>
      <c r="LO404">
        <v>0</v>
      </c>
      <c r="LP404">
        <v>0</v>
      </c>
      <c r="LQ404">
        <v>0</v>
      </c>
      <c r="LR404">
        <v>0</v>
      </c>
      <c r="LS404" s="2" t="s">
        <v>219</v>
      </c>
      <c r="LT404" s="2" t="s">
        <v>219</v>
      </c>
      <c r="LU404" s="3">
        <v>0.57484486151051917</v>
      </c>
      <c r="LV404" s="2" t="s">
        <v>2813</v>
      </c>
      <c r="LW404">
        <v>100</v>
      </c>
      <c r="LX404">
        <v>0</v>
      </c>
      <c r="LY404">
        <v>0</v>
      </c>
      <c r="LZ404">
        <v>0</v>
      </c>
      <c r="MA404">
        <v>0</v>
      </c>
      <c r="MB404">
        <v>0</v>
      </c>
      <c r="MC404">
        <v>0</v>
      </c>
      <c r="MD404">
        <v>0</v>
      </c>
      <c r="ME404">
        <v>0</v>
      </c>
      <c r="MF404">
        <v>2017</v>
      </c>
      <c r="MG404">
        <v>2017</v>
      </c>
      <c r="MH404" s="2" t="s">
        <v>1030</v>
      </c>
      <c r="MI404">
        <v>2030</v>
      </c>
      <c r="MJ404" s="2" t="s">
        <v>1030</v>
      </c>
      <c r="MK404">
        <v>2030</v>
      </c>
      <c r="ML404" s="2" t="s">
        <v>1030</v>
      </c>
      <c r="MM404" s="2" t="s">
        <v>1030</v>
      </c>
      <c r="MN404" s="2" t="s">
        <v>217</v>
      </c>
      <c r="MO404" s="2" t="s">
        <v>226</v>
      </c>
      <c r="MP404" s="2" t="s">
        <v>219</v>
      </c>
      <c r="MQ404" s="2" t="s">
        <v>2814</v>
      </c>
      <c r="MR404" s="2" t="s">
        <v>217</v>
      </c>
      <c r="MS404" s="2" t="s">
        <v>2815</v>
      </c>
      <c r="MT404">
        <v>2017</v>
      </c>
      <c r="MU404" s="2" t="s">
        <v>219</v>
      </c>
      <c r="MV404" s="2" t="s">
        <v>219</v>
      </c>
      <c r="MW404" s="2" t="s">
        <v>381</v>
      </c>
      <c r="MX404" s="2" t="s">
        <v>219</v>
      </c>
      <c r="MY404" s="2" t="s">
        <v>2010</v>
      </c>
      <c r="MZ404" s="2" t="s">
        <v>219</v>
      </c>
      <c r="NA404" s="2" t="s">
        <v>913</v>
      </c>
      <c r="NB404" s="2" t="s">
        <v>219</v>
      </c>
      <c r="NC404" s="2" t="s">
        <v>1030</v>
      </c>
    </row>
    <row r="405" spans="1:367" x14ac:dyDescent="0.3">
      <c r="B405" s="2" t="s">
        <v>2816</v>
      </c>
      <c r="C405" s="2" t="s">
        <v>2817</v>
      </c>
      <c r="D405" s="2" t="s">
        <v>214</v>
      </c>
      <c r="E405" s="2" t="s">
        <v>215</v>
      </c>
      <c r="F405" s="2" t="s">
        <v>376</v>
      </c>
      <c r="G405" s="2" t="s">
        <v>217</v>
      </c>
      <c r="H405" s="2" t="s">
        <v>218</v>
      </c>
      <c r="I405" s="2" t="s">
        <v>219</v>
      </c>
      <c r="J405" s="2" t="s">
        <v>602</v>
      </c>
      <c r="K405" s="2" t="s">
        <v>219</v>
      </c>
      <c r="L405" s="2" t="s">
        <v>2818</v>
      </c>
      <c r="M405" s="2" t="s">
        <v>784</v>
      </c>
      <c r="N405" s="2" t="s">
        <v>223</v>
      </c>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v>0</v>
      </c>
      <c r="KK405">
        <v>0</v>
      </c>
      <c r="KL405">
        <v>0</v>
      </c>
      <c r="KM405">
        <v>1214</v>
      </c>
      <c r="KN405">
        <v>80</v>
      </c>
      <c r="KO405">
        <v>20</v>
      </c>
      <c r="KP405">
        <v>40</v>
      </c>
      <c r="KQ405">
        <v>40</v>
      </c>
      <c r="KR405">
        <v>0</v>
      </c>
      <c r="KS405">
        <v>0</v>
      </c>
      <c r="KT405">
        <v>0</v>
      </c>
      <c r="KU405">
        <v>0</v>
      </c>
      <c r="KV405">
        <v>0</v>
      </c>
      <c r="KW405">
        <v>5</v>
      </c>
      <c r="KX405">
        <v>15</v>
      </c>
      <c r="KY405">
        <v>0</v>
      </c>
      <c r="KZ405">
        <v>0</v>
      </c>
      <c r="LA405">
        <v>0</v>
      </c>
      <c r="LB405">
        <v>0</v>
      </c>
      <c r="LC405">
        <v>0</v>
      </c>
      <c r="LD405">
        <v>0</v>
      </c>
      <c r="LE405">
        <v>0</v>
      </c>
      <c r="LF405">
        <v>0</v>
      </c>
      <c r="LG405">
        <v>0</v>
      </c>
      <c r="LH405">
        <v>0</v>
      </c>
      <c r="LI405">
        <v>0</v>
      </c>
      <c r="LJ405">
        <v>963</v>
      </c>
      <c r="LK405">
        <v>0</v>
      </c>
      <c r="LL405">
        <v>0</v>
      </c>
      <c r="LM405">
        <v>0</v>
      </c>
      <c r="LN405">
        <v>0</v>
      </c>
      <c r="LO405">
        <v>0</v>
      </c>
      <c r="LP405">
        <v>0</v>
      </c>
      <c r="LQ405">
        <v>0</v>
      </c>
      <c r="LR405">
        <v>34</v>
      </c>
      <c r="LS405">
        <v>80</v>
      </c>
      <c r="LT405">
        <v>20</v>
      </c>
      <c r="LU405" s="3">
        <v>0.82125205930807244</v>
      </c>
      <c r="LV405" s="2" t="s">
        <v>2819</v>
      </c>
      <c r="LW405">
        <v>5</v>
      </c>
      <c r="LX405">
        <v>95</v>
      </c>
      <c r="LY405">
        <v>0</v>
      </c>
      <c r="LZ405">
        <v>0</v>
      </c>
      <c r="MA405">
        <v>0</v>
      </c>
      <c r="MB405">
        <v>0</v>
      </c>
      <c r="MC405">
        <v>0</v>
      </c>
      <c r="MD405">
        <v>0</v>
      </c>
      <c r="ME405">
        <v>0</v>
      </c>
      <c r="MF405">
        <v>2016</v>
      </c>
      <c r="MG405" s="2" t="s">
        <v>219</v>
      </c>
      <c r="MH405" s="2" t="s">
        <v>219</v>
      </c>
      <c r="MI405" s="2" t="s">
        <v>219</v>
      </c>
      <c r="MJ405" s="2" t="s">
        <v>219</v>
      </c>
      <c r="MK405" s="2" t="s">
        <v>219</v>
      </c>
      <c r="ML405" s="2" t="s">
        <v>219</v>
      </c>
      <c r="MM405" s="2" t="s">
        <v>219</v>
      </c>
      <c r="MN405" s="2" t="s">
        <v>217</v>
      </c>
      <c r="MO405" s="2" t="s">
        <v>217</v>
      </c>
      <c r="MP405" s="2" t="s">
        <v>244</v>
      </c>
      <c r="MQ405" s="2" t="s">
        <v>219</v>
      </c>
      <c r="MR405" s="2" t="s">
        <v>219</v>
      </c>
      <c r="MS405" s="2" t="s">
        <v>219</v>
      </c>
      <c r="MT405" s="2" t="s">
        <v>219</v>
      </c>
      <c r="MU405" s="2" t="s">
        <v>219</v>
      </c>
      <c r="MV405" s="2" t="s">
        <v>219</v>
      </c>
      <c r="MW405" s="2" t="s">
        <v>293</v>
      </c>
      <c r="MX405" s="2" t="s">
        <v>2820</v>
      </c>
      <c r="MY405" s="2" t="s">
        <v>570</v>
      </c>
      <c r="MZ405" s="2" t="s">
        <v>219</v>
      </c>
      <c r="NA405" s="2" t="s">
        <v>382</v>
      </c>
      <c r="NB405" s="2" t="s">
        <v>219</v>
      </c>
      <c r="NC405" s="2" t="s">
        <v>219</v>
      </c>
    </row>
    <row r="406" spans="1:367" x14ac:dyDescent="0.3">
      <c r="B406" s="2" t="s">
        <v>2821</v>
      </c>
      <c r="C406" s="2" t="s">
        <v>2822</v>
      </c>
      <c r="D406" s="2" t="s">
        <v>214</v>
      </c>
      <c r="E406" s="2" t="s">
        <v>215</v>
      </c>
      <c r="F406" s="2" t="s">
        <v>284</v>
      </c>
      <c r="G406" s="2" t="s">
        <v>217</v>
      </c>
      <c r="H406" s="2" t="s">
        <v>218</v>
      </c>
      <c r="I406" s="2" t="s">
        <v>219</v>
      </c>
      <c r="J406" s="2" t="s">
        <v>824</v>
      </c>
      <c r="K406" s="2" t="s">
        <v>219</v>
      </c>
      <c r="L406" s="2" t="s">
        <v>2823</v>
      </c>
      <c r="M406" s="2" t="s">
        <v>286</v>
      </c>
      <c r="N406" s="2" t="s">
        <v>223</v>
      </c>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v>0</v>
      </c>
      <c r="KK406">
        <v>79.37</v>
      </c>
      <c r="KL406">
        <v>0</v>
      </c>
      <c r="KM406">
        <v>0</v>
      </c>
      <c r="KN406" s="2" t="s">
        <v>219</v>
      </c>
      <c r="KO406" s="2" t="s">
        <v>219</v>
      </c>
      <c r="KP406">
        <v>0</v>
      </c>
      <c r="KQ406">
        <v>0</v>
      </c>
      <c r="KR406">
        <v>0</v>
      </c>
      <c r="KS406">
        <v>0</v>
      </c>
      <c r="KT406">
        <v>0</v>
      </c>
      <c r="KU406">
        <v>0</v>
      </c>
      <c r="KV406">
        <v>0</v>
      </c>
      <c r="KW406">
        <v>0</v>
      </c>
      <c r="KX406">
        <v>100</v>
      </c>
      <c r="KY406">
        <v>0</v>
      </c>
      <c r="KZ406">
        <v>0</v>
      </c>
      <c r="LA406">
        <v>0</v>
      </c>
      <c r="LB406">
        <v>0</v>
      </c>
      <c r="LC406">
        <v>0</v>
      </c>
      <c r="LD406">
        <v>0</v>
      </c>
      <c r="LE406">
        <v>0</v>
      </c>
      <c r="LF406">
        <v>0</v>
      </c>
      <c r="LG406">
        <v>0</v>
      </c>
      <c r="LH406">
        <v>0</v>
      </c>
      <c r="LI406">
        <v>0</v>
      </c>
      <c r="LJ406">
        <v>0</v>
      </c>
      <c r="LK406">
        <v>0</v>
      </c>
      <c r="LL406">
        <v>79.37</v>
      </c>
      <c r="LM406">
        <v>0</v>
      </c>
      <c r="LN406">
        <v>0</v>
      </c>
      <c r="LO406">
        <v>0</v>
      </c>
      <c r="LP406">
        <v>0</v>
      </c>
      <c r="LQ406">
        <v>0</v>
      </c>
      <c r="LR406">
        <v>0</v>
      </c>
      <c r="LS406" s="2" t="s">
        <v>219</v>
      </c>
      <c r="LT406" s="2" t="s">
        <v>219</v>
      </c>
      <c r="LU406" s="3">
        <v>1</v>
      </c>
      <c r="LV406" s="2" t="s">
        <v>2824</v>
      </c>
      <c r="LW406">
        <v>0</v>
      </c>
      <c r="LX406">
        <v>0</v>
      </c>
      <c r="LY406">
        <v>0</v>
      </c>
      <c r="LZ406">
        <v>0</v>
      </c>
      <c r="MA406">
        <v>0</v>
      </c>
      <c r="MB406">
        <v>0</v>
      </c>
      <c r="MC406">
        <v>0</v>
      </c>
      <c r="MD406">
        <v>0</v>
      </c>
      <c r="ME406">
        <v>100</v>
      </c>
      <c r="MF406">
        <v>2016</v>
      </c>
      <c r="MG406" s="2" t="s">
        <v>219</v>
      </c>
      <c r="MH406" s="2" t="s">
        <v>219</v>
      </c>
      <c r="MI406" s="2" t="s">
        <v>219</v>
      </c>
      <c r="MJ406" s="2" t="s">
        <v>219</v>
      </c>
      <c r="MK406" s="2" t="s">
        <v>219</v>
      </c>
      <c r="ML406" s="2" t="s">
        <v>219</v>
      </c>
      <c r="MM406" s="2" t="s">
        <v>219</v>
      </c>
      <c r="MN406" s="2" t="s">
        <v>217</v>
      </c>
      <c r="MO406" s="2" t="s">
        <v>217</v>
      </c>
      <c r="MP406">
        <v>2016</v>
      </c>
      <c r="MQ406" s="2" t="s">
        <v>219</v>
      </c>
      <c r="MR406" s="2" t="s">
        <v>219</v>
      </c>
      <c r="MS406" s="2" t="s">
        <v>219</v>
      </c>
      <c r="MT406" s="2" t="s">
        <v>219</v>
      </c>
      <c r="MU406" s="2" t="s">
        <v>219</v>
      </c>
      <c r="MV406" s="2" t="s">
        <v>219</v>
      </c>
      <c r="MW406" s="2" t="s">
        <v>293</v>
      </c>
      <c r="MX406" s="2" t="s">
        <v>2825</v>
      </c>
      <c r="MY406" s="2" t="s">
        <v>361</v>
      </c>
      <c r="MZ406" s="2" t="s">
        <v>219</v>
      </c>
      <c r="NA406" s="2" t="s">
        <v>2321</v>
      </c>
      <c r="NB406" s="2" t="s">
        <v>219</v>
      </c>
      <c r="NC406" s="2" t="s">
        <v>226</v>
      </c>
    </row>
    <row r="407" spans="1:367" x14ac:dyDescent="0.3">
      <c r="B407" s="2" t="s">
        <v>2826</v>
      </c>
      <c r="C407" s="2" t="s">
        <v>2827</v>
      </c>
      <c r="D407" s="2" t="s">
        <v>214</v>
      </c>
      <c r="E407" s="2" t="s">
        <v>215</v>
      </c>
      <c r="F407" s="2" t="s">
        <v>933</v>
      </c>
      <c r="G407" s="2" t="s">
        <v>217</v>
      </c>
      <c r="H407" s="2" t="s">
        <v>218</v>
      </c>
      <c r="I407" s="2" t="s">
        <v>219</v>
      </c>
      <c r="J407" s="2" t="s">
        <v>285</v>
      </c>
      <c r="K407" s="2" t="s">
        <v>219</v>
      </c>
      <c r="L407" s="2" t="s">
        <v>2828</v>
      </c>
      <c r="M407" s="2" t="s">
        <v>768</v>
      </c>
      <c r="N407" s="2" t="s">
        <v>223</v>
      </c>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v>2878</v>
      </c>
      <c r="KK407">
        <v>0</v>
      </c>
      <c r="KL407">
        <v>0</v>
      </c>
      <c r="KM407">
        <v>0</v>
      </c>
      <c r="KN407" s="2" t="s">
        <v>219</v>
      </c>
      <c r="KO407" s="2" t="s">
        <v>219</v>
      </c>
      <c r="KP407">
        <v>70</v>
      </c>
      <c r="KQ407">
        <v>20</v>
      </c>
      <c r="KR407">
        <v>0</v>
      </c>
      <c r="KS407">
        <v>0</v>
      </c>
      <c r="KT407">
        <v>5</v>
      </c>
      <c r="KU407">
        <v>0</v>
      </c>
      <c r="KV407">
        <v>3</v>
      </c>
      <c r="KW407">
        <v>2</v>
      </c>
      <c r="KX407">
        <v>0</v>
      </c>
      <c r="KY407">
        <v>0</v>
      </c>
      <c r="KZ407">
        <v>0</v>
      </c>
      <c r="LA407">
        <v>0</v>
      </c>
      <c r="LB407">
        <v>0</v>
      </c>
      <c r="LC407">
        <v>0</v>
      </c>
      <c r="LD407">
        <v>0</v>
      </c>
      <c r="LE407">
        <v>0</v>
      </c>
      <c r="LF407">
        <v>0</v>
      </c>
      <c r="LG407">
        <v>589</v>
      </c>
      <c r="LH407">
        <v>0</v>
      </c>
      <c r="LI407">
        <v>0</v>
      </c>
      <c r="LJ407">
        <v>0</v>
      </c>
      <c r="LK407">
        <v>0</v>
      </c>
      <c r="LL407">
        <v>0</v>
      </c>
      <c r="LM407">
        <v>0</v>
      </c>
      <c r="LN407">
        <v>0</v>
      </c>
      <c r="LO407">
        <v>0</v>
      </c>
      <c r="LP407">
        <v>0</v>
      </c>
      <c r="LQ407">
        <v>0</v>
      </c>
      <c r="LR407">
        <v>0</v>
      </c>
      <c r="LS407" s="2" t="s">
        <v>219</v>
      </c>
      <c r="LT407" s="2" t="s">
        <v>219</v>
      </c>
      <c r="LU407" s="3">
        <v>0.20465601111883253</v>
      </c>
      <c r="LV407" s="2" t="s">
        <v>2829</v>
      </c>
      <c r="LW407">
        <v>70</v>
      </c>
      <c r="LX407">
        <v>20</v>
      </c>
      <c r="LY407">
        <v>0</v>
      </c>
      <c r="LZ407">
        <v>0</v>
      </c>
      <c r="MA407">
        <v>5</v>
      </c>
      <c r="MB407">
        <v>0</v>
      </c>
      <c r="MC407">
        <v>3</v>
      </c>
      <c r="MD407">
        <v>2</v>
      </c>
      <c r="ME407">
        <v>0</v>
      </c>
      <c r="MF407">
        <v>2007</v>
      </c>
      <c r="MG407">
        <v>2007</v>
      </c>
      <c r="MH407" s="2" t="s">
        <v>2830</v>
      </c>
      <c r="MI407">
        <v>2026</v>
      </c>
      <c r="MJ407" s="2" t="s">
        <v>2831</v>
      </c>
      <c r="MK407">
        <v>2026</v>
      </c>
      <c r="ML407" s="2" t="s">
        <v>2830</v>
      </c>
      <c r="MM407" s="2" t="s">
        <v>2832</v>
      </c>
      <c r="MN407" s="2" t="s">
        <v>217</v>
      </c>
      <c r="MO407" s="2" t="s">
        <v>226</v>
      </c>
      <c r="MP407" s="2" t="s">
        <v>219</v>
      </c>
      <c r="MQ407" s="2" t="s">
        <v>2833</v>
      </c>
      <c r="MR407" s="2" t="s">
        <v>226</v>
      </c>
      <c r="MS407" s="2" t="s">
        <v>219</v>
      </c>
      <c r="MT407" s="2" t="s">
        <v>219</v>
      </c>
      <c r="MU407" s="2" t="s">
        <v>911</v>
      </c>
      <c r="MV407" s="2" t="s">
        <v>219</v>
      </c>
      <c r="MW407" s="2" t="s">
        <v>381</v>
      </c>
      <c r="MX407" s="2" t="s">
        <v>219</v>
      </c>
      <c r="MY407" s="2" t="s">
        <v>512</v>
      </c>
      <c r="MZ407" s="2" t="s">
        <v>219</v>
      </c>
      <c r="NA407" s="2" t="s">
        <v>513</v>
      </c>
      <c r="NB407" s="2" t="s">
        <v>219</v>
      </c>
      <c r="NC407" s="2" t="s">
        <v>1030</v>
      </c>
    </row>
    <row r="408" spans="1:367" x14ac:dyDescent="0.3">
      <c r="B408" s="2" t="s">
        <v>2834</v>
      </c>
      <c r="C408" s="2" t="s">
        <v>2835</v>
      </c>
      <c r="D408" s="2" t="s">
        <v>214</v>
      </c>
      <c r="E408" s="2" t="s">
        <v>215</v>
      </c>
      <c r="F408" s="2" t="s">
        <v>237</v>
      </c>
      <c r="G408" s="2" t="s">
        <v>217</v>
      </c>
      <c r="H408" s="2" t="s">
        <v>218</v>
      </c>
      <c r="I408" s="2" t="s">
        <v>219</v>
      </c>
      <c r="J408" s="2" t="s">
        <v>285</v>
      </c>
      <c r="K408" s="2" t="s">
        <v>219</v>
      </c>
      <c r="L408" s="2" t="s">
        <v>2836</v>
      </c>
      <c r="M408" s="2" t="s">
        <v>2205</v>
      </c>
      <c r="N408" s="2" t="s">
        <v>223</v>
      </c>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v>679</v>
      </c>
      <c r="KK408">
        <v>0</v>
      </c>
      <c r="KL408">
        <v>0</v>
      </c>
      <c r="KM408">
        <v>0</v>
      </c>
      <c r="KN408" s="2" t="s">
        <v>219</v>
      </c>
      <c r="KO408" s="2" t="s">
        <v>219</v>
      </c>
      <c r="KP408">
        <v>94</v>
      </c>
      <c r="KQ408">
        <v>3</v>
      </c>
      <c r="KR408">
        <v>0</v>
      </c>
      <c r="KS408">
        <v>0</v>
      </c>
      <c r="KT408">
        <v>0</v>
      </c>
      <c r="KU408">
        <v>0</v>
      </c>
      <c r="KV408">
        <v>1</v>
      </c>
      <c r="KW408">
        <v>0</v>
      </c>
      <c r="KX408">
        <v>2</v>
      </c>
      <c r="KY408">
        <v>108</v>
      </c>
      <c r="KZ408">
        <v>0</v>
      </c>
      <c r="LA408">
        <v>0</v>
      </c>
      <c r="LB408">
        <v>0</v>
      </c>
      <c r="LC408">
        <v>0</v>
      </c>
      <c r="LD408">
        <v>0</v>
      </c>
      <c r="LE408">
        <v>0</v>
      </c>
      <c r="LF408">
        <v>0</v>
      </c>
      <c r="LG408">
        <v>0</v>
      </c>
      <c r="LH408">
        <v>0</v>
      </c>
      <c r="LI408">
        <v>0</v>
      </c>
      <c r="LJ408">
        <v>0</v>
      </c>
      <c r="LK408">
        <v>571</v>
      </c>
      <c r="LL408">
        <v>0</v>
      </c>
      <c r="LM408">
        <v>0</v>
      </c>
      <c r="LN408">
        <v>0</v>
      </c>
      <c r="LO408">
        <v>0</v>
      </c>
      <c r="LP408">
        <v>0</v>
      </c>
      <c r="LQ408">
        <v>0</v>
      </c>
      <c r="LR408">
        <v>0</v>
      </c>
      <c r="LS408" s="2" t="s">
        <v>219</v>
      </c>
      <c r="LT408" s="2" t="s">
        <v>219</v>
      </c>
      <c r="LU408" s="3">
        <v>1</v>
      </c>
      <c r="LV408" s="2" t="s">
        <v>2837</v>
      </c>
      <c r="LW408">
        <v>94</v>
      </c>
      <c r="LX408">
        <v>3</v>
      </c>
      <c r="LY408">
        <v>0</v>
      </c>
      <c r="LZ408">
        <v>0</v>
      </c>
      <c r="MA408">
        <v>0</v>
      </c>
      <c r="MB408">
        <v>0</v>
      </c>
      <c r="MC408">
        <v>1</v>
      </c>
      <c r="MD408">
        <v>0</v>
      </c>
      <c r="ME408">
        <v>2</v>
      </c>
      <c r="MF408">
        <v>2017</v>
      </c>
      <c r="MG408">
        <v>2017</v>
      </c>
      <c r="MH408" s="2" t="s">
        <v>256</v>
      </c>
      <c r="MI408">
        <v>2021</v>
      </c>
      <c r="MJ408" s="2" t="s">
        <v>256</v>
      </c>
      <c r="MK408">
        <v>2030</v>
      </c>
      <c r="ML408" s="2" t="s">
        <v>2838</v>
      </c>
      <c r="MM408" s="2" t="s">
        <v>256</v>
      </c>
      <c r="MN408" s="2" t="s">
        <v>217</v>
      </c>
      <c r="MO408" s="2" t="s">
        <v>226</v>
      </c>
      <c r="MP408" s="2" t="s">
        <v>219</v>
      </c>
      <c r="MQ408" s="2" t="s">
        <v>2839</v>
      </c>
      <c r="MR408" s="2" t="s">
        <v>217</v>
      </c>
      <c r="MS408" s="2" t="s">
        <v>257</v>
      </c>
      <c r="MT408">
        <v>2022</v>
      </c>
      <c r="MU408" s="2" t="s">
        <v>219</v>
      </c>
      <c r="MV408" s="2" t="s">
        <v>219</v>
      </c>
      <c r="MW408" s="2" t="s">
        <v>381</v>
      </c>
      <c r="MX408" s="2" t="s">
        <v>219</v>
      </c>
      <c r="MY408" s="2" t="s">
        <v>293</v>
      </c>
      <c r="MZ408" s="2" t="s">
        <v>2838</v>
      </c>
      <c r="NA408" s="2" t="s">
        <v>382</v>
      </c>
      <c r="NB408" s="2" t="s">
        <v>219</v>
      </c>
      <c r="NC408" s="2" t="s">
        <v>219</v>
      </c>
    </row>
    <row r="409" spans="1:367" x14ac:dyDescent="0.3">
      <c r="B409" s="2" t="s">
        <v>2840</v>
      </c>
      <c r="C409" s="2" t="s">
        <v>2841</v>
      </c>
      <c r="D409" s="2" t="s">
        <v>214</v>
      </c>
      <c r="E409" s="2" t="s">
        <v>215</v>
      </c>
      <c r="F409" s="2" t="s">
        <v>328</v>
      </c>
      <c r="G409" s="2" t="s">
        <v>217</v>
      </c>
      <c r="H409" s="2" t="s">
        <v>218</v>
      </c>
      <c r="I409" s="2" t="s">
        <v>219</v>
      </c>
      <c r="J409" s="2" t="s">
        <v>238</v>
      </c>
      <c r="K409" s="2" t="s">
        <v>219</v>
      </c>
      <c r="L409" s="2" t="s">
        <v>2842</v>
      </c>
      <c r="M409" s="2" t="s">
        <v>541</v>
      </c>
      <c r="N409" s="2" t="s">
        <v>223</v>
      </c>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v>22049</v>
      </c>
      <c r="KK409">
        <v>0</v>
      </c>
      <c r="KL409">
        <v>0</v>
      </c>
      <c r="KM409">
        <v>0</v>
      </c>
      <c r="KN409" s="2" t="s">
        <v>219</v>
      </c>
      <c r="KO409" s="2" t="s">
        <v>219</v>
      </c>
      <c r="KP409">
        <v>0</v>
      </c>
      <c r="KQ409">
        <v>99</v>
      </c>
      <c r="KR409">
        <v>0</v>
      </c>
      <c r="KS409">
        <v>0</v>
      </c>
      <c r="KT409">
        <v>0</v>
      </c>
      <c r="KU409">
        <v>0</v>
      </c>
      <c r="KV409">
        <v>1</v>
      </c>
      <c r="KW409">
        <v>0</v>
      </c>
      <c r="KX409">
        <v>0</v>
      </c>
      <c r="KY409">
        <v>0</v>
      </c>
      <c r="KZ409">
        <v>0</v>
      </c>
      <c r="LA409">
        <v>0</v>
      </c>
      <c r="LB409">
        <v>0</v>
      </c>
      <c r="LC409">
        <v>0</v>
      </c>
      <c r="LD409">
        <v>0</v>
      </c>
      <c r="LE409">
        <v>0</v>
      </c>
      <c r="LF409">
        <v>0</v>
      </c>
      <c r="LG409">
        <v>22049</v>
      </c>
      <c r="LH409">
        <v>0</v>
      </c>
      <c r="LI409">
        <v>0</v>
      </c>
      <c r="LJ409">
        <v>0</v>
      </c>
      <c r="LK409">
        <v>0</v>
      </c>
      <c r="LL409">
        <v>0</v>
      </c>
      <c r="LM409">
        <v>0</v>
      </c>
      <c r="LN409">
        <v>0</v>
      </c>
      <c r="LO409">
        <v>0</v>
      </c>
      <c r="LP409">
        <v>0</v>
      </c>
      <c r="LQ409">
        <v>0</v>
      </c>
      <c r="LR409">
        <v>0</v>
      </c>
      <c r="LS409" s="2" t="s">
        <v>219</v>
      </c>
      <c r="LT409" s="2" t="s">
        <v>219</v>
      </c>
      <c r="LU409" s="3">
        <v>1</v>
      </c>
      <c r="LV409" s="2" t="s">
        <v>2843</v>
      </c>
      <c r="LW409">
        <v>0</v>
      </c>
      <c r="LX409">
        <v>99</v>
      </c>
      <c r="LY409">
        <v>0</v>
      </c>
      <c r="LZ409">
        <v>0</v>
      </c>
      <c r="MA409">
        <v>0</v>
      </c>
      <c r="MB409">
        <v>0</v>
      </c>
      <c r="MC409">
        <v>1</v>
      </c>
      <c r="MD409">
        <v>0</v>
      </c>
      <c r="ME409">
        <v>0</v>
      </c>
      <c r="MF409">
        <v>2013</v>
      </c>
      <c r="MG409">
        <v>2013</v>
      </c>
      <c r="MH409" s="2" t="s">
        <v>2844</v>
      </c>
      <c r="MI409">
        <v>2013</v>
      </c>
      <c r="MJ409" s="2" t="s">
        <v>2845</v>
      </c>
      <c r="MK409">
        <v>2013</v>
      </c>
      <c r="ML409" s="2" t="s">
        <v>2845</v>
      </c>
      <c r="MM409" s="2" t="s">
        <v>2846</v>
      </c>
      <c r="MN409" s="2" t="s">
        <v>219</v>
      </c>
      <c r="MO409" s="2" t="s">
        <v>219</v>
      </c>
      <c r="MP409" s="2" t="s">
        <v>219</v>
      </c>
      <c r="MQ409" s="2" t="s">
        <v>219</v>
      </c>
      <c r="MR409" s="2" t="s">
        <v>226</v>
      </c>
      <c r="MS409" s="2" t="s">
        <v>219</v>
      </c>
      <c r="MT409" s="2" t="s">
        <v>219</v>
      </c>
      <c r="MU409" s="2" t="s">
        <v>2847</v>
      </c>
      <c r="MV409" s="2" t="s">
        <v>219</v>
      </c>
      <c r="MW409" s="2" t="s">
        <v>293</v>
      </c>
      <c r="MX409" s="2" t="s">
        <v>2848</v>
      </c>
      <c r="MY409" s="2" t="s">
        <v>1629</v>
      </c>
      <c r="MZ409" s="2" t="s">
        <v>219</v>
      </c>
      <c r="NA409" s="2" t="s">
        <v>2849</v>
      </c>
      <c r="NB409" s="2" t="s">
        <v>219</v>
      </c>
      <c r="NC409" s="2" t="s">
        <v>2850</v>
      </c>
    </row>
    <row r="410" spans="1:367" x14ac:dyDescent="0.3">
      <c r="B410" s="2" t="s">
        <v>2851</v>
      </c>
      <c r="C410" s="2" t="s">
        <v>2852</v>
      </c>
      <c r="D410" s="2" t="s">
        <v>214</v>
      </c>
      <c r="E410" s="2" t="s">
        <v>215</v>
      </c>
      <c r="F410" s="2" t="s">
        <v>997</v>
      </c>
      <c r="G410" s="2" t="s">
        <v>217</v>
      </c>
      <c r="H410" s="2" t="s">
        <v>218</v>
      </c>
      <c r="I410" s="2" t="s">
        <v>219</v>
      </c>
      <c r="J410" s="2" t="s">
        <v>377</v>
      </c>
      <c r="K410" s="2" t="s">
        <v>219</v>
      </c>
      <c r="L410" s="2" t="s">
        <v>2853</v>
      </c>
      <c r="M410" s="2" t="s">
        <v>303</v>
      </c>
      <c r="N410" s="2" t="s">
        <v>223</v>
      </c>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v>0</v>
      </c>
      <c r="KK410">
        <v>0</v>
      </c>
      <c r="KL410">
        <v>0</v>
      </c>
      <c r="KM410">
        <v>4928</v>
      </c>
      <c r="KN410">
        <v>2</v>
      </c>
      <c r="KO410">
        <v>98</v>
      </c>
      <c r="KP410">
        <v>94</v>
      </c>
      <c r="KQ410">
        <v>0</v>
      </c>
      <c r="KR410">
        <v>0</v>
      </c>
      <c r="KS410">
        <v>0</v>
      </c>
      <c r="KT410">
        <v>0</v>
      </c>
      <c r="KU410">
        <v>0</v>
      </c>
      <c r="KV410">
        <v>0</v>
      </c>
      <c r="KW410">
        <v>0</v>
      </c>
      <c r="KX410">
        <v>6</v>
      </c>
      <c r="KY410">
        <v>0</v>
      </c>
      <c r="KZ410">
        <v>0</v>
      </c>
      <c r="LA410">
        <v>0</v>
      </c>
      <c r="LB410">
        <v>4408</v>
      </c>
      <c r="LC410">
        <v>0</v>
      </c>
      <c r="LD410">
        <v>0</v>
      </c>
      <c r="LE410">
        <v>0</v>
      </c>
      <c r="LF410">
        <v>0</v>
      </c>
      <c r="LG410">
        <v>0</v>
      </c>
      <c r="LH410">
        <v>0</v>
      </c>
      <c r="LI410">
        <v>0</v>
      </c>
      <c r="LJ410">
        <v>520</v>
      </c>
      <c r="LK410">
        <v>0</v>
      </c>
      <c r="LL410">
        <v>0</v>
      </c>
      <c r="LM410">
        <v>0</v>
      </c>
      <c r="LN410">
        <v>0</v>
      </c>
      <c r="LO410">
        <v>0</v>
      </c>
      <c r="LP410">
        <v>0</v>
      </c>
      <c r="LQ410">
        <v>0</v>
      </c>
      <c r="LR410">
        <v>0</v>
      </c>
      <c r="LS410">
        <v>2</v>
      </c>
      <c r="LT410">
        <v>98</v>
      </c>
      <c r="LU410" s="3">
        <v>1</v>
      </c>
      <c r="LV410" s="2" t="s">
        <v>219</v>
      </c>
      <c r="LW410">
        <v>94</v>
      </c>
      <c r="LX410">
        <v>0</v>
      </c>
      <c r="LY410">
        <v>0</v>
      </c>
      <c r="LZ410">
        <v>0</v>
      </c>
      <c r="MA410">
        <v>0</v>
      </c>
      <c r="MB410">
        <v>0</v>
      </c>
      <c r="MC410">
        <v>0</v>
      </c>
      <c r="MD410">
        <v>0</v>
      </c>
      <c r="ME410">
        <v>6</v>
      </c>
      <c r="MF410">
        <v>2016</v>
      </c>
      <c r="MG410">
        <v>2011</v>
      </c>
      <c r="MH410" s="2" t="s">
        <v>219</v>
      </c>
      <c r="MI410">
        <v>2011</v>
      </c>
      <c r="MJ410" s="2" t="s">
        <v>219</v>
      </c>
      <c r="MK410">
        <v>2028</v>
      </c>
      <c r="ML410" s="2" t="s">
        <v>219</v>
      </c>
      <c r="MM410" s="2" t="s">
        <v>219</v>
      </c>
      <c r="MN410" s="2" t="s">
        <v>217</v>
      </c>
      <c r="MO410" s="2" t="s">
        <v>226</v>
      </c>
      <c r="MP410" s="2" t="s">
        <v>219</v>
      </c>
      <c r="MQ410" s="2" t="s">
        <v>219</v>
      </c>
      <c r="MR410" s="2" t="s">
        <v>226</v>
      </c>
      <c r="MS410" s="2" t="s">
        <v>219</v>
      </c>
      <c r="MT410" s="2" t="s">
        <v>219</v>
      </c>
      <c r="MU410" s="2" t="s">
        <v>2854</v>
      </c>
      <c r="MV410" s="2" t="s">
        <v>219</v>
      </c>
      <c r="MW410" s="2" t="s">
        <v>293</v>
      </c>
      <c r="MX410" s="2" t="s">
        <v>2855</v>
      </c>
      <c r="MY410" s="2" t="s">
        <v>1043</v>
      </c>
      <c r="MZ410" s="2" t="s">
        <v>219</v>
      </c>
      <c r="NA410" s="2" t="s">
        <v>403</v>
      </c>
      <c r="NB410" s="2" t="s">
        <v>219</v>
      </c>
      <c r="NC410" s="2" t="s">
        <v>2856</v>
      </c>
    </row>
    <row r="411" spans="1:367" x14ac:dyDescent="0.3">
      <c r="B411" s="2" t="s">
        <v>2857</v>
      </c>
      <c r="C411" s="2" t="s">
        <v>2858</v>
      </c>
      <c r="D411" s="2" t="s">
        <v>214</v>
      </c>
      <c r="E411" s="2" t="s">
        <v>215</v>
      </c>
      <c r="F411" s="2" t="s">
        <v>328</v>
      </c>
      <c r="G411" s="2" t="s">
        <v>217</v>
      </c>
      <c r="H411" s="2" t="s">
        <v>218</v>
      </c>
      <c r="I411" s="2" t="s">
        <v>219</v>
      </c>
      <c r="J411" s="2" t="s">
        <v>285</v>
      </c>
      <c r="K411" s="2" t="s">
        <v>219</v>
      </c>
      <c r="L411" s="2" t="s">
        <v>2859</v>
      </c>
      <c r="M411" s="2" t="s">
        <v>604</v>
      </c>
      <c r="N411" s="2" t="s">
        <v>223</v>
      </c>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v>9150</v>
      </c>
      <c r="KK411">
        <v>0</v>
      </c>
      <c r="KL411">
        <v>0</v>
      </c>
      <c r="KM411">
        <v>0</v>
      </c>
      <c r="KN411" s="2" t="s">
        <v>219</v>
      </c>
      <c r="KO411" s="2" t="s">
        <v>219</v>
      </c>
      <c r="KP411">
        <v>0</v>
      </c>
      <c r="KQ411">
        <v>100</v>
      </c>
      <c r="KR411">
        <v>0</v>
      </c>
      <c r="KS411">
        <v>0</v>
      </c>
      <c r="KT411">
        <v>0</v>
      </c>
      <c r="KU411">
        <v>0</v>
      </c>
      <c r="KV411">
        <v>0</v>
      </c>
      <c r="KW411">
        <v>0</v>
      </c>
      <c r="KX411">
        <v>0</v>
      </c>
      <c r="KY411">
        <v>0</v>
      </c>
      <c r="KZ411">
        <v>0</v>
      </c>
      <c r="LA411">
        <v>0</v>
      </c>
      <c r="LB411">
        <v>0</v>
      </c>
      <c r="LC411">
        <v>0</v>
      </c>
      <c r="LD411">
        <v>0</v>
      </c>
      <c r="LE411">
        <v>0</v>
      </c>
      <c r="LF411">
        <v>0</v>
      </c>
      <c r="LG411">
        <v>915</v>
      </c>
      <c r="LH411">
        <v>0</v>
      </c>
      <c r="LI411">
        <v>0</v>
      </c>
      <c r="LJ411">
        <v>0</v>
      </c>
      <c r="LK411">
        <v>0</v>
      </c>
      <c r="LL411">
        <v>0</v>
      </c>
      <c r="LM411">
        <v>0</v>
      </c>
      <c r="LN411">
        <v>0</v>
      </c>
      <c r="LO411">
        <v>0</v>
      </c>
      <c r="LP411">
        <v>0</v>
      </c>
      <c r="LQ411">
        <v>0</v>
      </c>
      <c r="LR411">
        <v>0</v>
      </c>
      <c r="LS411" s="2" t="s">
        <v>219</v>
      </c>
      <c r="LT411" s="2" t="s">
        <v>219</v>
      </c>
      <c r="LU411" s="3">
        <v>0.1</v>
      </c>
      <c r="LV411" s="2" t="s">
        <v>2860</v>
      </c>
      <c r="LW411">
        <v>0</v>
      </c>
      <c r="LX411">
        <v>100</v>
      </c>
      <c r="LY411">
        <v>0</v>
      </c>
      <c r="LZ411">
        <v>0</v>
      </c>
      <c r="MA411">
        <v>0</v>
      </c>
      <c r="MB411">
        <v>0</v>
      </c>
      <c r="MC411">
        <v>0</v>
      </c>
      <c r="MD411">
        <v>0</v>
      </c>
      <c r="ME411">
        <v>0</v>
      </c>
      <c r="MF411">
        <v>2017</v>
      </c>
      <c r="MG411">
        <v>2030</v>
      </c>
      <c r="MH411" s="2" t="s">
        <v>2861</v>
      </c>
      <c r="MI411">
        <v>2030</v>
      </c>
      <c r="MJ411" s="2" t="s">
        <v>2862</v>
      </c>
      <c r="MK411">
        <v>2030</v>
      </c>
      <c r="ML411" s="2" t="s">
        <v>2862</v>
      </c>
      <c r="MM411" s="2" t="s">
        <v>244</v>
      </c>
      <c r="MN411" s="2" t="s">
        <v>217</v>
      </c>
      <c r="MO411" s="2" t="s">
        <v>226</v>
      </c>
      <c r="MP411" s="2" t="s">
        <v>219</v>
      </c>
      <c r="MQ411" s="2" t="s">
        <v>2863</v>
      </c>
      <c r="MR411" s="2" t="s">
        <v>226</v>
      </c>
      <c r="MS411" s="2" t="s">
        <v>219</v>
      </c>
      <c r="MT411" s="2" t="s">
        <v>219</v>
      </c>
      <c r="MU411" s="2" t="s">
        <v>689</v>
      </c>
      <c r="MV411" s="2" t="s">
        <v>2864</v>
      </c>
      <c r="MW411" s="2" t="s">
        <v>293</v>
      </c>
      <c r="MX411" s="2" t="s">
        <v>2865</v>
      </c>
      <c r="MY411" s="2" t="s">
        <v>1580</v>
      </c>
      <c r="MZ411" s="2" t="s">
        <v>219</v>
      </c>
      <c r="NA411" s="2" t="s">
        <v>1847</v>
      </c>
      <c r="NB411" s="2" t="s">
        <v>219</v>
      </c>
      <c r="NC411" s="2" t="s">
        <v>244</v>
      </c>
    </row>
    <row r="412" spans="1:367" x14ac:dyDescent="0.3">
      <c r="B412" s="2" t="s">
        <v>2866</v>
      </c>
      <c r="C412" s="2" t="s">
        <v>2867</v>
      </c>
      <c r="D412" s="2" t="s">
        <v>214</v>
      </c>
      <c r="E412" s="2" t="s">
        <v>215</v>
      </c>
      <c r="F412" s="2" t="s">
        <v>917</v>
      </c>
      <c r="G412" s="2" t="s">
        <v>217</v>
      </c>
      <c r="H412" s="2" t="s">
        <v>218</v>
      </c>
      <c r="I412" s="2" t="s">
        <v>219</v>
      </c>
      <c r="J412" s="2" t="s">
        <v>285</v>
      </c>
      <c r="K412" s="2" t="s">
        <v>219</v>
      </c>
      <c r="L412" s="2" t="s">
        <v>2868</v>
      </c>
      <c r="M412" s="2" t="s">
        <v>1974</v>
      </c>
      <c r="N412" s="2" t="s">
        <v>223</v>
      </c>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v>809.4</v>
      </c>
      <c r="KK412">
        <v>196</v>
      </c>
      <c r="KL412">
        <v>0</v>
      </c>
      <c r="KM412">
        <v>0</v>
      </c>
      <c r="KN412" s="2" t="s">
        <v>219</v>
      </c>
      <c r="KO412" s="2" t="s">
        <v>219</v>
      </c>
      <c r="KP412">
        <v>0</v>
      </c>
      <c r="KQ412">
        <v>0</v>
      </c>
      <c r="KR412">
        <v>0</v>
      </c>
      <c r="KS412">
        <v>0</v>
      </c>
      <c r="KT412">
        <v>0</v>
      </c>
      <c r="KU412">
        <v>0</v>
      </c>
      <c r="KV412">
        <v>0</v>
      </c>
      <c r="KW412">
        <v>98</v>
      </c>
      <c r="KX412">
        <v>2</v>
      </c>
      <c r="KY412">
        <v>0</v>
      </c>
      <c r="KZ412">
        <v>0</v>
      </c>
      <c r="LA412">
        <v>0</v>
      </c>
      <c r="LB412">
        <v>0</v>
      </c>
      <c r="LC412">
        <v>0</v>
      </c>
      <c r="LD412">
        <v>0</v>
      </c>
      <c r="LE412">
        <v>0</v>
      </c>
      <c r="LF412">
        <v>0</v>
      </c>
      <c r="LG412">
        <v>808</v>
      </c>
      <c r="LH412">
        <v>194.7</v>
      </c>
      <c r="LI412">
        <v>0</v>
      </c>
      <c r="LJ412">
        <v>0</v>
      </c>
      <c r="LK412">
        <v>0</v>
      </c>
      <c r="LL412">
        <v>0</v>
      </c>
      <c r="LM412">
        <v>0</v>
      </c>
      <c r="LN412">
        <v>0</v>
      </c>
      <c r="LO412">
        <v>0</v>
      </c>
      <c r="LP412">
        <v>0</v>
      </c>
      <c r="LQ412">
        <v>0</v>
      </c>
      <c r="LR412">
        <v>0</v>
      </c>
      <c r="LS412" s="2" t="s">
        <v>219</v>
      </c>
      <c r="LT412" s="2" t="s">
        <v>219</v>
      </c>
      <c r="LU412" s="3">
        <v>0.99731450169086933</v>
      </c>
      <c r="LV412" s="2" t="s">
        <v>244</v>
      </c>
      <c r="LW412">
        <v>0</v>
      </c>
      <c r="LX412">
        <v>0</v>
      </c>
      <c r="LY412">
        <v>0</v>
      </c>
      <c r="LZ412">
        <v>0</v>
      </c>
      <c r="MA412">
        <v>0</v>
      </c>
      <c r="MB412">
        <v>0</v>
      </c>
      <c r="MC412">
        <v>0</v>
      </c>
      <c r="MD412">
        <v>98</v>
      </c>
      <c r="ME412">
        <v>2</v>
      </c>
      <c r="MF412">
        <v>2018</v>
      </c>
      <c r="MG412">
        <v>2016</v>
      </c>
      <c r="MH412" s="2" t="s">
        <v>2869</v>
      </c>
      <c r="MI412">
        <v>2025</v>
      </c>
      <c r="MJ412" s="2" t="s">
        <v>2870</v>
      </c>
      <c r="MK412">
        <v>2025</v>
      </c>
      <c r="ML412" s="2" t="s">
        <v>2870</v>
      </c>
      <c r="MM412" s="2" t="s">
        <v>2871</v>
      </c>
      <c r="MN412" s="2" t="s">
        <v>217</v>
      </c>
      <c r="MO412" s="2" t="s">
        <v>217</v>
      </c>
      <c r="MP412">
        <v>2025</v>
      </c>
      <c r="MQ412" s="2" t="s">
        <v>219</v>
      </c>
      <c r="MR412" s="2" t="s">
        <v>226</v>
      </c>
      <c r="MS412" s="2" t="s">
        <v>219</v>
      </c>
      <c r="MT412" s="2" t="s">
        <v>219</v>
      </c>
      <c r="MU412" s="2" t="s">
        <v>1890</v>
      </c>
      <c r="MV412" s="2" t="s">
        <v>219</v>
      </c>
      <c r="MW412" s="2" t="s">
        <v>293</v>
      </c>
      <c r="MX412" s="2" t="s">
        <v>2872</v>
      </c>
      <c r="MY412" s="2" t="s">
        <v>1951</v>
      </c>
      <c r="MZ412" s="2" t="s">
        <v>219</v>
      </c>
      <c r="NA412" s="2" t="s">
        <v>913</v>
      </c>
      <c r="NB412" s="2" t="s">
        <v>219</v>
      </c>
      <c r="NC412" s="2" t="s">
        <v>244</v>
      </c>
    </row>
    <row r="413" spans="1:367" x14ac:dyDescent="0.3">
      <c r="B413" s="2" t="s">
        <v>2873</v>
      </c>
      <c r="C413" s="2" t="s">
        <v>2874</v>
      </c>
      <c r="D413" s="2" t="s">
        <v>214</v>
      </c>
      <c r="E413" s="2" t="s">
        <v>215</v>
      </c>
      <c r="F413" s="2" t="s">
        <v>2875</v>
      </c>
      <c r="G413" s="2" t="s">
        <v>217</v>
      </c>
      <c r="H413" s="2" t="s">
        <v>2876</v>
      </c>
      <c r="I413" s="2" t="s">
        <v>219</v>
      </c>
      <c r="J413" s="2" t="s">
        <v>2288</v>
      </c>
      <c r="K413" s="2" t="s">
        <v>219</v>
      </c>
      <c r="L413" s="2" t="s">
        <v>2881</v>
      </c>
      <c r="M413" s="2" t="s">
        <v>1617</v>
      </c>
      <c r="N413" s="2" t="s">
        <v>1048</v>
      </c>
      <c r="O413">
        <v>2</v>
      </c>
      <c r="P413" s="2" t="s">
        <v>2877</v>
      </c>
      <c r="Q413" s="2" t="s">
        <v>1617</v>
      </c>
      <c r="R413" s="2" t="s">
        <v>2882</v>
      </c>
      <c r="S413">
        <v>176918</v>
      </c>
      <c r="T413">
        <v>13032</v>
      </c>
      <c r="U413">
        <v>0</v>
      </c>
      <c r="V413">
        <v>0</v>
      </c>
      <c r="W413" s="2" t="s">
        <v>219</v>
      </c>
      <c r="X413" s="2" t="s">
        <v>219</v>
      </c>
      <c r="Y413">
        <v>0</v>
      </c>
      <c r="Z413">
        <v>0</v>
      </c>
      <c r="AA413">
        <v>0</v>
      </c>
      <c r="AB413">
        <v>0</v>
      </c>
      <c r="AC413">
        <v>0</v>
      </c>
      <c r="AD413">
        <v>0</v>
      </c>
      <c r="AE413">
        <v>100</v>
      </c>
      <c r="AF413">
        <v>0</v>
      </c>
      <c r="AG413">
        <v>0</v>
      </c>
      <c r="AH413">
        <v>0</v>
      </c>
      <c r="AI413">
        <v>0</v>
      </c>
      <c r="AJ413">
        <v>0</v>
      </c>
      <c r="AK413">
        <v>0</v>
      </c>
      <c r="AL413">
        <v>0</v>
      </c>
      <c r="AM413">
        <v>0</v>
      </c>
      <c r="AN413">
        <v>0</v>
      </c>
      <c r="AO413">
        <v>0</v>
      </c>
      <c r="AP413">
        <v>60867</v>
      </c>
      <c r="AQ413">
        <v>3762</v>
      </c>
      <c r="AR413">
        <v>0</v>
      </c>
      <c r="AS413">
        <v>0</v>
      </c>
      <c r="AT413">
        <v>0</v>
      </c>
      <c r="AU413">
        <v>0</v>
      </c>
      <c r="AV413">
        <v>0</v>
      </c>
      <c r="AW413">
        <v>0</v>
      </c>
      <c r="AX413">
        <v>0</v>
      </c>
      <c r="AY413">
        <v>0</v>
      </c>
      <c r="AZ413">
        <v>0</v>
      </c>
      <c r="BA413">
        <v>0</v>
      </c>
      <c r="BB413" s="2"/>
      <c r="BC413" s="2"/>
      <c r="BD413" s="4">
        <v>0.3402</v>
      </c>
      <c r="BE413" s="2" t="s">
        <v>2883</v>
      </c>
      <c r="BF413">
        <v>0</v>
      </c>
      <c r="BG413">
        <v>0</v>
      </c>
      <c r="BH413">
        <v>0</v>
      </c>
      <c r="BI413">
        <v>0</v>
      </c>
      <c r="BJ413">
        <v>0</v>
      </c>
      <c r="BK413">
        <v>0</v>
      </c>
      <c r="BL413">
        <v>100</v>
      </c>
      <c r="BM413">
        <v>0</v>
      </c>
      <c r="BN413">
        <v>0</v>
      </c>
      <c r="BO413" s="2" t="s">
        <v>2878</v>
      </c>
      <c r="BP413" s="2" t="s">
        <v>1617</v>
      </c>
      <c r="BQ413" s="2" t="s">
        <v>2879</v>
      </c>
      <c r="BR413">
        <v>87640.91</v>
      </c>
      <c r="BS413">
        <v>2004.47</v>
      </c>
      <c r="BT413">
        <v>0</v>
      </c>
      <c r="BU413">
        <v>4002.62</v>
      </c>
      <c r="BV413">
        <v>100</v>
      </c>
      <c r="BW413">
        <v>0</v>
      </c>
      <c r="BX413">
        <v>0</v>
      </c>
      <c r="BY413">
        <v>0</v>
      </c>
      <c r="BZ413">
        <v>0</v>
      </c>
      <c r="CA413">
        <v>0</v>
      </c>
      <c r="CB413">
        <v>0</v>
      </c>
      <c r="CC413">
        <v>0</v>
      </c>
      <c r="CD413">
        <v>100</v>
      </c>
      <c r="CE413">
        <v>0</v>
      </c>
      <c r="CF413">
        <v>0</v>
      </c>
      <c r="CG413">
        <v>0</v>
      </c>
      <c r="CH413">
        <v>0</v>
      </c>
      <c r="CI413">
        <v>0</v>
      </c>
      <c r="CJ413">
        <v>0</v>
      </c>
      <c r="CK413">
        <v>0</v>
      </c>
      <c r="CL413">
        <v>0</v>
      </c>
      <c r="CM413">
        <v>0</v>
      </c>
      <c r="CN413">
        <v>0</v>
      </c>
      <c r="CO413">
        <v>416.91</v>
      </c>
      <c r="CP413">
        <v>0</v>
      </c>
      <c r="CQ413">
        <v>0</v>
      </c>
      <c r="CR413">
        <v>0</v>
      </c>
      <c r="CS413">
        <v>0</v>
      </c>
      <c r="CT413">
        <v>0</v>
      </c>
      <c r="CU413">
        <v>0</v>
      </c>
      <c r="CV413">
        <v>0</v>
      </c>
      <c r="CW413">
        <v>0</v>
      </c>
      <c r="CX413">
        <v>0</v>
      </c>
      <c r="CY413">
        <v>0</v>
      </c>
      <c r="CZ413">
        <v>0</v>
      </c>
      <c r="DA413" s="2" t="s">
        <v>219</v>
      </c>
      <c r="DB413" s="2" t="s">
        <v>219</v>
      </c>
      <c r="DC413" s="4">
        <v>4.4999999999999997E-3</v>
      </c>
      <c r="DD413" s="2" t="s">
        <v>2884</v>
      </c>
      <c r="DE413">
        <v>0</v>
      </c>
      <c r="DF413">
        <v>0</v>
      </c>
      <c r="DG413">
        <v>0</v>
      </c>
      <c r="DH413">
        <v>0</v>
      </c>
      <c r="DI413">
        <v>0</v>
      </c>
      <c r="DJ413">
        <v>0</v>
      </c>
      <c r="DK413">
        <v>100</v>
      </c>
      <c r="DL413">
        <v>0</v>
      </c>
      <c r="DM413">
        <v>0</v>
      </c>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5">
        <v>264558.91000000003</v>
      </c>
      <c r="JL413" s="5">
        <v>15036.47</v>
      </c>
      <c r="JM413" s="5">
        <v>0</v>
      </c>
      <c r="JN413" s="5">
        <v>4002.62</v>
      </c>
      <c r="JO413" s="5">
        <v>0</v>
      </c>
      <c r="JP413" s="5">
        <v>0</v>
      </c>
      <c r="JQ413" s="5">
        <v>0</v>
      </c>
      <c r="JR413" s="5">
        <v>0</v>
      </c>
      <c r="JS413" s="5">
        <v>0</v>
      </c>
      <c r="JT413" s="5">
        <v>0</v>
      </c>
      <c r="JU413" s="5">
        <v>0</v>
      </c>
      <c r="JV413" s="5">
        <v>0</v>
      </c>
      <c r="JW413" s="5">
        <v>61283.91</v>
      </c>
      <c r="JX413" s="5">
        <v>3762</v>
      </c>
      <c r="JY413" s="5">
        <v>0</v>
      </c>
      <c r="JZ413" s="5">
        <v>0</v>
      </c>
      <c r="KA413" s="5">
        <v>0</v>
      </c>
      <c r="KB413" s="5">
        <v>0</v>
      </c>
      <c r="KC413" s="5">
        <v>0</v>
      </c>
      <c r="KD413" s="5">
        <v>0</v>
      </c>
      <c r="KE413" s="5">
        <v>0</v>
      </c>
      <c r="KF413" s="5">
        <v>0</v>
      </c>
      <c r="KG413" s="5">
        <v>0</v>
      </c>
      <c r="KH413" s="5">
        <v>0</v>
      </c>
      <c r="KI413" s="4">
        <v>0.22935955119570661</v>
      </c>
      <c r="KJ413" s="2">
        <v>264558.91000000003</v>
      </c>
      <c r="KK413" s="2">
        <v>15036.47</v>
      </c>
      <c r="KL413" s="2">
        <v>0</v>
      </c>
      <c r="KM413" s="2">
        <v>4002.62</v>
      </c>
      <c r="KN413" s="2">
        <v>100</v>
      </c>
      <c r="KO413" s="2">
        <v>0</v>
      </c>
      <c r="KP413" s="2">
        <v>0</v>
      </c>
      <c r="KQ413" s="2">
        <v>0</v>
      </c>
      <c r="KR413" s="2">
        <v>0</v>
      </c>
      <c r="KS413" s="2">
        <v>0</v>
      </c>
      <c r="KT413" s="2">
        <v>0</v>
      </c>
      <c r="KU413" s="2">
        <v>0</v>
      </c>
      <c r="KV413" s="2">
        <v>100</v>
      </c>
      <c r="KW413" s="2">
        <v>0</v>
      </c>
      <c r="KX413" s="2">
        <v>0</v>
      </c>
      <c r="KY413" s="2">
        <v>0</v>
      </c>
      <c r="KZ413" s="2">
        <v>0</v>
      </c>
      <c r="LA413" s="2">
        <v>0</v>
      </c>
      <c r="LB413" s="2">
        <v>0</v>
      </c>
      <c r="LC413" s="2">
        <v>0</v>
      </c>
      <c r="LD413" s="2">
        <v>0</v>
      </c>
      <c r="LE413" s="2">
        <v>0</v>
      </c>
      <c r="LF413" s="2">
        <v>0</v>
      </c>
      <c r="LG413" s="2">
        <v>61283.91</v>
      </c>
      <c r="LH413" s="2">
        <v>3762</v>
      </c>
      <c r="LI413" s="2">
        <v>0</v>
      </c>
      <c r="LJ413" s="2">
        <v>0</v>
      </c>
      <c r="LK413" s="2">
        <v>0</v>
      </c>
      <c r="LL413" s="2">
        <v>0</v>
      </c>
      <c r="LM413" s="2">
        <v>0</v>
      </c>
      <c r="LN413" s="2">
        <v>0</v>
      </c>
      <c r="LO413" s="2">
        <v>0</v>
      </c>
      <c r="LP413" s="2">
        <v>0</v>
      </c>
      <c r="LQ413" s="2">
        <v>0</v>
      </c>
      <c r="LR413" s="2">
        <v>0</v>
      </c>
      <c r="LS413" s="2"/>
      <c r="LT413" s="2"/>
      <c r="LU413" s="10">
        <v>0.22935955119570661</v>
      </c>
      <c r="LV413" s="2"/>
      <c r="LW413" s="2">
        <v>0</v>
      </c>
      <c r="LX413" s="2">
        <v>0</v>
      </c>
      <c r="LY413" s="2">
        <v>0</v>
      </c>
      <c r="LZ413" s="2">
        <v>0</v>
      </c>
      <c r="MA413" s="2">
        <v>0</v>
      </c>
      <c r="MB413" s="2">
        <v>0</v>
      </c>
      <c r="MC413" s="2">
        <v>100</v>
      </c>
      <c r="MD413" s="2">
        <v>0</v>
      </c>
      <c r="ME413" s="2">
        <v>0</v>
      </c>
      <c r="MF413">
        <v>2019</v>
      </c>
      <c r="MG413">
        <v>2021</v>
      </c>
      <c r="MH413" s="2" t="s">
        <v>2885</v>
      </c>
      <c r="MI413">
        <v>2035</v>
      </c>
      <c r="MJ413" s="2" t="s">
        <v>2885</v>
      </c>
      <c r="MK413">
        <v>2035</v>
      </c>
      <c r="ML413" s="2" t="s">
        <v>2885</v>
      </c>
      <c r="MM413" s="2" t="s">
        <v>2886</v>
      </c>
      <c r="MN413" s="2" t="s">
        <v>226</v>
      </c>
      <c r="MO413" s="2" t="s">
        <v>226</v>
      </c>
      <c r="MP413" s="2" t="s">
        <v>219</v>
      </c>
      <c r="MQ413" s="2" t="s">
        <v>2887</v>
      </c>
      <c r="MR413" s="2" t="s">
        <v>226</v>
      </c>
      <c r="MS413" s="2" t="s">
        <v>219</v>
      </c>
      <c r="MT413" s="2" t="s">
        <v>219</v>
      </c>
      <c r="MU413" s="2" t="s">
        <v>1061</v>
      </c>
      <c r="MV413" s="2" t="s">
        <v>219</v>
      </c>
      <c r="MW413" s="2" t="s">
        <v>2880</v>
      </c>
      <c r="MX413" s="2" t="s">
        <v>219</v>
      </c>
      <c r="MY413" s="2" t="s">
        <v>2888</v>
      </c>
      <c r="MZ413" s="2" t="s">
        <v>219</v>
      </c>
      <c r="NA413" s="2" t="s">
        <v>2889</v>
      </c>
      <c r="NB413" s="2" t="s">
        <v>219</v>
      </c>
      <c r="NC413" s="2" t="s">
        <v>2890</v>
      </c>
    </row>
    <row r="414" spans="1:367" x14ac:dyDescent="0.3">
      <c r="B414" s="2" t="s">
        <v>2891</v>
      </c>
      <c r="C414" s="2" t="s">
        <v>2892</v>
      </c>
      <c r="D414" s="2" t="s">
        <v>214</v>
      </c>
      <c r="E414" s="2" t="s">
        <v>215</v>
      </c>
      <c r="F414" s="2" t="s">
        <v>328</v>
      </c>
      <c r="G414" s="2" t="s">
        <v>217</v>
      </c>
      <c r="H414" s="2" t="s">
        <v>218</v>
      </c>
      <c r="I414" s="2" t="s">
        <v>219</v>
      </c>
      <c r="J414" s="2" t="s">
        <v>285</v>
      </c>
      <c r="K414" s="2" t="s">
        <v>219</v>
      </c>
      <c r="L414" s="2" t="s">
        <v>2893</v>
      </c>
      <c r="M414" s="2" t="s">
        <v>604</v>
      </c>
      <c r="N414" s="2" t="s">
        <v>223</v>
      </c>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v>2032</v>
      </c>
      <c r="KK414">
        <v>0</v>
      </c>
      <c r="KL414">
        <v>0</v>
      </c>
      <c r="KM414">
        <v>0</v>
      </c>
      <c r="KN414" s="2" t="s">
        <v>219</v>
      </c>
      <c r="KO414" s="2" t="s">
        <v>219</v>
      </c>
      <c r="KP414">
        <v>0</v>
      </c>
      <c r="KQ414">
        <v>100</v>
      </c>
      <c r="KR414">
        <v>0</v>
      </c>
      <c r="KS414">
        <v>0</v>
      </c>
      <c r="KT414">
        <v>0</v>
      </c>
      <c r="KU414">
        <v>0</v>
      </c>
      <c r="KV414">
        <v>0</v>
      </c>
      <c r="KW414">
        <v>0</v>
      </c>
      <c r="KX414">
        <v>0</v>
      </c>
      <c r="KY414">
        <v>0</v>
      </c>
      <c r="KZ414">
        <v>0</v>
      </c>
      <c r="LA414">
        <v>0</v>
      </c>
      <c r="LB414">
        <v>0</v>
      </c>
      <c r="LC414">
        <v>0</v>
      </c>
      <c r="LD414">
        <v>0</v>
      </c>
      <c r="LE414">
        <v>0</v>
      </c>
      <c r="LF414">
        <v>0</v>
      </c>
      <c r="LG414">
        <v>510</v>
      </c>
      <c r="LH414">
        <v>0</v>
      </c>
      <c r="LI414">
        <v>0</v>
      </c>
      <c r="LJ414">
        <v>0</v>
      </c>
      <c r="LK414">
        <v>0</v>
      </c>
      <c r="LL414">
        <v>0</v>
      </c>
      <c r="LM414">
        <v>0</v>
      </c>
      <c r="LN414">
        <v>0</v>
      </c>
      <c r="LO414">
        <v>0</v>
      </c>
      <c r="LP414">
        <v>0</v>
      </c>
      <c r="LQ414">
        <v>0</v>
      </c>
      <c r="LR414">
        <v>0</v>
      </c>
      <c r="LS414" s="2" t="s">
        <v>219</v>
      </c>
      <c r="LT414" s="2" t="s">
        <v>219</v>
      </c>
      <c r="LU414" s="3">
        <v>0.25098425196850394</v>
      </c>
      <c r="LV414" s="2" t="s">
        <v>635</v>
      </c>
      <c r="LW414">
        <v>0</v>
      </c>
      <c r="LX414">
        <v>100</v>
      </c>
      <c r="LY414">
        <v>0</v>
      </c>
      <c r="LZ414">
        <v>0</v>
      </c>
      <c r="MA414">
        <v>0</v>
      </c>
      <c r="MB414">
        <v>0</v>
      </c>
      <c r="MC414">
        <v>0</v>
      </c>
      <c r="MD414">
        <v>0</v>
      </c>
      <c r="ME414">
        <v>0</v>
      </c>
      <c r="MF414">
        <v>2017</v>
      </c>
      <c r="MG414">
        <v>2017</v>
      </c>
      <c r="MH414" s="2" t="s">
        <v>635</v>
      </c>
      <c r="MI414">
        <v>2026</v>
      </c>
      <c r="MJ414" s="2" t="s">
        <v>2894</v>
      </c>
      <c r="MK414">
        <v>2026</v>
      </c>
      <c r="ML414" s="2" t="s">
        <v>2895</v>
      </c>
      <c r="MM414" s="2" t="s">
        <v>635</v>
      </c>
      <c r="MN414" s="2" t="s">
        <v>226</v>
      </c>
      <c r="MO414" s="2" t="s">
        <v>226</v>
      </c>
      <c r="MP414" s="2" t="s">
        <v>219</v>
      </c>
      <c r="MQ414" s="2" t="s">
        <v>2896</v>
      </c>
      <c r="MR414" s="2" t="s">
        <v>226</v>
      </c>
      <c r="MS414" s="2" t="s">
        <v>219</v>
      </c>
      <c r="MT414" s="2" t="s">
        <v>219</v>
      </c>
      <c r="MU414" s="2" t="s">
        <v>911</v>
      </c>
      <c r="MV414" s="2" t="s">
        <v>219</v>
      </c>
      <c r="MW414" s="2" t="s">
        <v>381</v>
      </c>
      <c r="MX414" s="2" t="s">
        <v>219</v>
      </c>
      <c r="MY414" s="2" t="s">
        <v>2897</v>
      </c>
      <c r="MZ414" s="2" t="s">
        <v>219</v>
      </c>
      <c r="NA414" s="2" t="s">
        <v>382</v>
      </c>
      <c r="NB414" s="2" t="s">
        <v>219</v>
      </c>
      <c r="NC414" s="2" t="s">
        <v>635</v>
      </c>
    </row>
    <row r="415" spans="1:367" x14ac:dyDescent="0.3">
      <c r="A415" t="s">
        <v>753</v>
      </c>
      <c r="B415" s="2" t="s">
        <v>2898</v>
      </c>
      <c r="C415" s="2" t="s">
        <v>2899</v>
      </c>
      <c r="D415" s="2" t="s">
        <v>214</v>
      </c>
      <c r="E415" s="2" t="s">
        <v>215</v>
      </c>
      <c r="F415" s="2" t="s">
        <v>328</v>
      </c>
      <c r="G415" s="2" t="s">
        <v>217</v>
      </c>
      <c r="H415" s="2" t="s">
        <v>218</v>
      </c>
      <c r="I415" s="2" t="s">
        <v>219</v>
      </c>
      <c r="J415" s="2" t="s">
        <v>238</v>
      </c>
      <c r="K415" s="2" t="s">
        <v>219</v>
      </c>
      <c r="L415" s="2" t="s">
        <v>2898</v>
      </c>
      <c r="M415" s="2" t="s">
        <v>604</v>
      </c>
      <c r="N415" s="2" t="s">
        <v>223</v>
      </c>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v>0</v>
      </c>
      <c r="KK415">
        <v>0</v>
      </c>
      <c r="KL415">
        <v>0</v>
      </c>
      <c r="KM415">
        <v>495</v>
      </c>
      <c r="KN415">
        <v>80</v>
      </c>
      <c r="KO415">
        <v>20</v>
      </c>
      <c r="KP415">
        <v>0</v>
      </c>
      <c r="KQ415">
        <v>100</v>
      </c>
      <c r="KR415">
        <v>0</v>
      </c>
      <c r="KS415">
        <v>0</v>
      </c>
      <c r="KT415">
        <v>0</v>
      </c>
      <c r="KU415">
        <v>0</v>
      </c>
      <c r="KV415">
        <v>0</v>
      </c>
      <c r="KW415">
        <v>0</v>
      </c>
      <c r="KX415">
        <v>0</v>
      </c>
      <c r="KY415">
        <v>0</v>
      </c>
      <c r="KZ415">
        <v>0</v>
      </c>
      <c r="LA415">
        <v>0</v>
      </c>
      <c r="LB415">
        <v>0</v>
      </c>
      <c r="LC415">
        <v>0</v>
      </c>
      <c r="LD415">
        <v>0</v>
      </c>
      <c r="LE415">
        <v>0</v>
      </c>
      <c r="LF415">
        <v>0</v>
      </c>
      <c r="LG415">
        <v>0</v>
      </c>
      <c r="LH415">
        <v>0</v>
      </c>
      <c r="LI415">
        <v>0</v>
      </c>
      <c r="LJ415">
        <v>495</v>
      </c>
      <c r="LK415">
        <v>0</v>
      </c>
      <c r="LL415">
        <v>0</v>
      </c>
      <c r="LM415">
        <v>0</v>
      </c>
      <c r="LN415">
        <v>0</v>
      </c>
      <c r="LO415">
        <v>0</v>
      </c>
      <c r="LP415">
        <v>0</v>
      </c>
      <c r="LQ415">
        <v>0</v>
      </c>
      <c r="LR415">
        <v>0</v>
      </c>
      <c r="LS415">
        <v>80</v>
      </c>
      <c r="LT415">
        <v>20</v>
      </c>
      <c r="LU415" s="3">
        <v>1</v>
      </c>
      <c r="LV415" s="2" t="s">
        <v>2900</v>
      </c>
      <c r="LW415">
        <v>0</v>
      </c>
      <c r="LX415">
        <v>100</v>
      </c>
      <c r="LY415">
        <v>0</v>
      </c>
      <c r="LZ415">
        <v>0</v>
      </c>
      <c r="MA415">
        <v>0</v>
      </c>
      <c r="MB415">
        <v>0</v>
      </c>
      <c r="MC415">
        <v>0</v>
      </c>
      <c r="MD415">
        <v>0</v>
      </c>
      <c r="ME415">
        <v>0</v>
      </c>
      <c r="MF415">
        <v>2010</v>
      </c>
      <c r="MG415">
        <v>2010</v>
      </c>
      <c r="MH415" s="2" t="s">
        <v>355</v>
      </c>
      <c r="MI415">
        <v>2035</v>
      </c>
      <c r="MJ415" s="2" t="s">
        <v>355</v>
      </c>
      <c r="MK415">
        <v>2035</v>
      </c>
      <c r="ML415" s="2" t="s">
        <v>355</v>
      </c>
      <c r="MM415" s="2" t="s">
        <v>355</v>
      </c>
      <c r="MN415" s="2" t="s">
        <v>219</v>
      </c>
      <c r="MO415" s="2" t="s">
        <v>219</v>
      </c>
      <c r="MP415" s="2" t="s">
        <v>219</v>
      </c>
      <c r="MQ415" s="2" t="s">
        <v>219</v>
      </c>
      <c r="MR415" s="2" t="s">
        <v>217</v>
      </c>
      <c r="MS415" s="2" t="s">
        <v>332</v>
      </c>
      <c r="MT415">
        <v>2024</v>
      </c>
      <c r="MU415" s="2" t="s">
        <v>219</v>
      </c>
      <c r="MV415" s="2" t="s">
        <v>219</v>
      </c>
      <c r="MW415" s="2" t="s">
        <v>1203</v>
      </c>
      <c r="MX415" s="2" t="s">
        <v>219</v>
      </c>
      <c r="MY415" s="2" t="s">
        <v>2901</v>
      </c>
      <c r="MZ415" s="2" t="s">
        <v>219</v>
      </c>
      <c r="NA415" s="2" t="s">
        <v>1847</v>
      </c>
      <c r="NB415" s="2" t="s">
        <v>219</v>
      </c>
      <c r="NC415" s="2" t="s">
        <v>355</v>
      </c>
    </row>
    <row r="416" spans="1:367" x14ac:dyDescent="0.3">
      <c r="B416" s="2" t="s">
        <v>2902</v>
      </c>
      <c r="C416" s="2" t="s">
        <v>2903</v>
      </c>
      <c r="D416" s="2" t="s">
        <v>214</v>
      </c>
      <c r="E416" s="2" t="s">
        <v>215</v>
      </c>
      <c r="F416" s="2" t="s">
        <v>1552</v>
      </c>
      <c r="G416" s="2" t="s">
        <v>217</v>
      </c>
      <c r="H416" s="2" t="s">
        <v>218</v>
      </c>
      <c r="I416" s="2" t="s">
        <v>219</v>
      </c>
      <c r="J416" s="2" t="s">
        <v>238</v>
      </c>
      <c r="K416" s="2" t="s">
        <v>219</v>
      </c>
      <c r="L416" s="2" t="s">
        <v>2904</v>
      </c>
      <c r="M416" s="2" t="s">
        <v>1552</v>
      </c>
      <c r="N416" s="2" t="s">
        <v>223</v>
      </c>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v>611.92999999999995</v>
      </c>
      <c r="KK416">
        <v>0</v>
      </c>
      <c r="KL416">
        <v>0</v>
      </c>
      <c r="KM416">
        <v>0</v>
      </c>
      <c r="KN416" s="2" t="s">
        <v>219</v>
      </c>
      <c r="KO416" s="2" t="s">
        <v>219</v>
      </c>
      <c r="KP416">
        <v>0</v>
      </c>
      <c r="KQ416">
        <v>0</v>
      </c>
      <c r="KR416">
        <v>0</v>
      </c>
      <c r="KS416">
        <v>0</v>
      </c>
      <c r="KT416">
        <v>100</v>
      </c>
      <c r="KU416">
        <v>0</v>
      </c>
      <c r="KV416">
        <v>0</v>
      </c>
      <c r="KW416">
        <v>0</v>
      </c>
      <c r="KX416">
        <v>0</v>
      </c>
      <c r="KY416">
        <v>0</v>
      </c>
      <c r="KZ416">
        <v>0</v>
      </c>
      <c r="LA416">
        <v>0</v>
      </c>
      <c r="LB416">
        <v>0</v>
      </c>
      <c r="LC416">
        <v>0</v>
      </c>
      <c r="LD416">
        <v>0</v>
      </c>
      <c r="LE416">
        <v>0</v>
      </c>
      <c r="LF416">
        <v>0</v>
      </c>
      <c r="LG416">
        <v>611.92999999999995</v>
      </c>
      <c r="LH416">
        <v>0</v>
      </c>
      <c r="LI416">
        <v>0</v>
      </c>
      <c r="LJ416">
        <v>0</v>
      </c>
      <c r="LK416">
        <v>0</v>
      </c>
      <c r="LL416">
        <v>0</v>
      </c>
      <c r="LM416">
        <v>0</v>
      </c>
      <c r="LN416">
        <v>0</v>
      </c>
      <c r="LO416">
        <v>0</v>
      </c>
      <c r="LP416">
        <v>0</v>
      </c>
      <c r="LQ416">
        <v>0</v>
      </c>
      <c r="LR416">
        <v>0</v>
      </c>
      <c r="LS416" s="2" t="s">
        <v>219</v>
      </c>
      <c r="LT416" s="2" t="s">
        <v>219</v>
      </c>
      <c r="LU416" s="3">
        <v>1</v>
      </c>
      <c r="LV416" s="2" t="s">
        <v>2905</v>
      </c>
      <c r="LW416">
        <v>0</v>
      </c>
      <c r="LX416">
        <v>0</v>
      </c>
      <c r="LY416">
        <v>0</v>
      </c>
      <c r="LZ416">
        <v>0</v>
      </c>
      <c r="MA416">
        <v>100</v>
      </c>
      <c r="MB416">
        <v>0</v>
      </c>
      <c r="MC416">
        <v>0</v>
      </c>
      <c r="MD416">
        <v>0</v>
      </c>
      <c r="ME416">
        <v>0</v>
      </c>
      <c r="MF416">
        <v>2021</v>
      </c>
      <c r="MG416">
        <v>2017</v>
      </c>
      <c r="MH416" s="2" t="s">
        <v>635</v>
      </c>
      <c r="MI416">
        <v>2017</v>
      </c>
      <c r="MJ416" s="2" t="s">
        <v>635</v>
      </c>
      <c r="MK416">
        <v>2018</v>
      </c>
      <c r="ML416" s="2" t="s">
        <v>635</v>
      </c>
      <c r="MM416" s="2" t="s">
        <v>635</v>
      </c>
      <c r="MN416" s="2" t="s">
        <v>219</v>
      </c>
      <c r="MO416" s="2" t="s">
        <v>219</v>
      </c>
      <c r="MP416" s="2" t="s">
        <v>219</v>
      </c>
      <c r="MQ416" s="2" t="s">
        <v>219</v>
      </c>
      <c r="MR416" s="2" t="s">
        <v>226</v>
      </c>
      <c r="MS416" s="2" t="s">
        <v>219</v>
      </c>
      <c r="MT416" s="2" t="s">
        <v>219</v>
      </c>
      <c r="MU416" s="2" t="s">
        <v>831</v>
      </c>
      <c r="MV416" s="2" t="s">
        <v>219</v>
      </c>
      <c r="MW416" s="2" t="s">
        <v>381</v>
      </c>
      <c r="MX416" s="2" t="s">
        <v>219</v>
      </c>
      <c r="MY416" s="2" t="s">
        <v>1756</v>
      </c>
      <c r="MZ416" s="2" t="s">
        <v>219</v>
      </c>
      <c r="NA416" s="2" t="s">
        <v>403</v>
      </c>
      <c r="NB416" s="2" t="s">
        <v>219</v>
      </c>
      <c r="NC416" s="2" t="s">
        <v>635</v>
      </c>
    </row>
    <row r="417" spans="2:367" x14ac:dyDescent="0.3">
      <c r="B417" s="2" t="s">
        <v>2906</v>
      </c>
      <c r="C417" s="2" t="s">
        <v>2907</v>
      </c>
      <c r="D417" s="2" t="s">
        <v>214</v>
      </c>
      <c r="E417" s="2" t="s">
        <v>215</v>
      </c>
      <c r="F417" s="2" t="s">
        <v>583</v>
      </c>
      <c r="G417" s="2" t="s">
        <v>217</v>
      </c>
      <c r="H417" s="2" t="s">
        <v>218</v>
      </c>
      <c r="I417" s="2" t="s">
        <v>219</v>
      </c>
      <c r="J417" s="2" t="s">
        <v>316</v>
      </c>
      <c r="K417" s="2" t="s">
        <v>219</v>
      </c>
      <c r="L417" s="2" t="s">
        <v>2908</v>
      </c>
      <c r="M417" s="2" t="s">
        <v>222</v>
      </c>
      <c r="N417" s="2" t="s">
        <v>223</v>
      </c>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v>0</v>
      </c>
      <c r="KK417">
        <v>0</v>
      </c>
      <c r="KL417">
        <v>0</v>
      </c>
      <c r="KM417">
        <v>78143</v>
      </c>
      <c r="KN417">
        <v>24</v>
      </c>
      <c r="KO417">
        <v>76</v>
      </c>
      <c r="KP417">
        <v>34</v>
      </c>
      <c r="KQ417">
        <v>40</v>
      </c>
      <c r="KR417">
        <v>0</v>
      </c>
      <c r="KS417">
        <v>0</v>
      </c>
      <c r="KT417">
        <v>3</v>
      </c>
      <c r="KU417">
        <v>0</v>
      </c>
      <c r="KV417">
        <v>12</v>
      </c>
      <c r="KW417">
        <v>1</v>
      </c>
      <c r="KX417">
        <v>10</v>
      </c>
      <c r="KY417">
        <v>0</v>
      </c>
      <c r="KZ417">
        <v>0</v>
      </c>
      <c r="LA417">
        <v>0</v>
      </c>
      <c r="LB417">
        <v>0</v>
      </c>
      <c r="LC417">
        <v>0</v>
      </c>
      <c r="LD417">
        <v>0</v>
      </c>
      <c r="LE417">
        <v>0</v>
      </c>
      <c r="LF417">
        <v>0</v>
      </c>
      <c r="LG417">
        <v>0</v>
      </c>
      <c r="LH417">
        <v>0</v>
      </c>
      <c r="LI417">
        <v>0</v>
      </c>
      <c r="LJ417">
        <v>75976</v>
      </c>
      <c r="LK417">
        <v>0</v>
      </c>
      <c r="LL417">
        <v>0</v>
      </c>
      <c r="LM417">
        <v>0</v>
      </c>
      <c r="LN417">
        <v>17</v>
      </c>
      <c r="LO417">
        <v>0</v>
      </c>
      <c r="LP417">
        <v>0</v>
      </c>
      <c r="LQ417">
        <v>0</v>
      </c>
      <c r="LR417">
        <v>0</v>
      </c>
      <c r="LS417">
        <v>24</v>
      </c>
      <c r="LT417">
        <v>76</v>
      </c>
      <c r="LU417" s="3">
        <v>0.97248633914746041</v>
      </c>
      <c r="LV417" s="2" t="s">
        <v>2909</v>
      </c>
      <c r="LW417">
        <v>34</v>
      </c>
      <c r="LX417">
        <v>40</v>
      </c>
      <c r="LY417">
        <v>0</v>
      </c>
      <c r="LZ417">
        <v>0</v>
      </c>
      <c r="MA417">
        <v>3</v>
      </c>
      <c r="MB417">
        <v>0</v>
      </c>
      <c r="MC417">
        <v>12</v>
      </c>
      <c r="MD417">
        <v>1</v>
      </c>
      <c r="ME417">
        <v>10</v>
      </c>
      <c r="MF417">
        <v>2016</v>
      </c>
      <c r="MG417">
        <v>2015</v>
      </c>
      <c r="MH417" s="2" t="s">
        <v>256</v>
      </c>
      <c r="MI417">
        <v>2020</v>
      </c>
      <c r="MJ417" s="2" t="s">
        <v>2910</v>
      </c>
      <c r="MK417">
        <v>2025</v>
      </c>
      <c r="ML417" s="2" t="s">
        <v>256</v>
      </c>
      <c r="MM417" s="2" t="s">
        <v>2911</v>
      </c>
      <c r="MN417" s="2" t="s">
        <v>219</v>
      </c>
      <c r="MO417" s="2" t="s">
        <v>219</v>
      </c>
      <c r="MP417" s="2" t="s">
        <v>219</v>
      </c>
      <c r="MQ417" s="2" t="s">
        <v>219</v>
      </c>
      <c r="MR417" s="2" t="s">
        <v>226</v>
      </c>
      <c r="MS417" s="2" t="s">
        <v>219</v>
      </c>
      <c r="MT417" s="2" t="s">
        <v>219</v>
      </c>
      <c r="MU417" s="2" t="s">
        <v>2912</v>
      </c>
      <c r="MV417" s="2" t="s">
        <v>2913</v>
      </c>
      <c r="MW417" s="2" t="s">
        <v>2914</v>
      </c>
      <c r="MX417" s="2" t="s">
        <v>2915</v>
      </c>
      <c r="MY417" s="2" t="s">
        <v>2916</v>
      </c>
      <c r="MZ417" s="2" t="s">
        <v>2917</v>
      </c>
      <c r="NA417" s="2" t="s">
        <v>2918</v>
      </c>
      <c r="NB417" s="2" t="s">
        <v>2919</v>
      </c>
      <c r="NC417" s="2" t="s">
        <v>2920</v>
      </c>
    </row>
    <row r="418" spans="2:367" x14ac:dyDescent="0.3">
      <c r="B418" s="2" t="s">
        <v>2921</v>
      </c>
      <c r="C418" s="2" t="s">
        <v>2922</v>
      </c>
      <c r="D418" s="2" t="s">
        <v>214</v>
      </c>
      <c r="E418" s="2" t="s">
        <v>215</v>
      </c>
      <c r="F418" s="2" t="s">
        <v>328</v>
      </c>
      <c r="G418" s="2" t="s">
        <v>217</v>
      </c>
      <c r="H418" s="2" t="s">
        <v>218</v>
      </c>
      <c r="I418" s="2" t="s">
        <v>219</v>
      </c>
      <c r="J418" s="2" t="s">
        <v>285</v>
      </c>
      <c r="K418" s="2" t="s">
        <v>219</v>
      </c>
      <c r="L418" s="2" t="s">
        <v>2923</v>
      </c>
      <c r="M418" s="2" t="s">
        <v>1444</v>
      </c>
      <c r="N418" s="2" t="s">
        <v>223</v>
      </c>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v>57299.44</v>
      </c>
      <c r="KK418">
        <v>0</v>
      </c>
      <c r="KL418">
        <v>0</v>
      </c>
      <c r="KM418">
        <v>0</v>
      </c>
      <c r="KN418" s="2" t="s">
        <v>219</v>
      </c>
      <c r="KO418" s="2" t="s">
        <v>219</v>
      </c>
      <c r="KP418">
        <v>0</v>
      </c>
      <c r="KQ418">
        <v>60</v>
      </c>
      <c r="KR418">
        <v>0</v>
      </c>
      <c r="KS418">
        <v>0</v>
      </c>
      <c r="KT418">
        <v>10</v>
      </c>
      <c r="KU418">
        <v>0</v>
      </c>
      <c r="KV418">
        <v>0</v>
      </c>
      <c r="KW418">
        <v>0</v>
      </c>
      <c r="KX418">
        <v>30</v>
      </c>
      <c r="KY418">
        <v>0</v>
      </c>
      <c r="KZ418">
        <v>0</v>
      </c>
      <c r="LA418">
        <v>0</v>
      </c>
      <c r="LB418">
        <v>0</v>
      </c>
      <c r="LC418">
        <v>0</v>
      </c>
      <c r="LD418">
        <v>0</v>
      </c>
      <c r="LE418">
        <v>0</v>
      </c>
      <c r="LF418">
        <v>0</v>
      </c>
      <c r="LG418">
        <v>57299.44</v>
      </c>
      <c r="LH418">
        <v>0</v>
      </c>
      <c r="LI418">
        <v>0</v>
      </c>
      <c r="LJ418">
        <v>0</v>
      </c>
      <c r="LK418">
        <v>0</v>
      </c>
      <c r="LL418">
        <v>0</v>
      </c>
      <c r="LM418">
        <v>0</v>
      </c>
      <c r="LN418">
        <v>0</v>
      </c>
      <c r="LO418">
        <v>0</v>
      </c>
      <c r="LP418">
        <v>0</v>
      </c>
      <c r="LQ418">
        <v>0</v>
      </c>
      <c r="LR418">
        <v>0</v>
      </c>
      <c r="LS418" s="2" t="s">
        <v>219</v>
      </c>
      <c r="LT418" s="2" t="s">
        <v>219</v>
      </c>
      <c r="LU418" s="3">
        <v>1</v>
      </c>
      <c r="LV418" s="2" t="s">
        <v>2924</v>
      </c>
      <c r="LW418">
        <v>0</v>
      </c>
      <c r="LX418">
        <v>60</v>
      </c>
      <c r="LY418">
        <v>0</v>
      </c>
      <c r="LZ418">
        <v>0</v>
      </c>
      <c r="MA418">
        <v>10</v>
      </c>
      <c r="MB418">
        <v>0</v>
      </c>
      <c r="MC418">
        <v>0</v>
      </c>
      <c r="MD418">
        <v>0</v>
      </c>
      <c r="ME418">
        <v>30</v>
      </c>
      <c r="MF418">
        <v>2017</v>
      </c>
      <c r="MG418">
        <v>2017</v>
      </c>
      <c r="MH418" s="2" t="s">
        <v>2925</v>
      </c>
      <c r="MI418">
        <v>2022</v>
      </c>
      <c r="MJ418" s="2" t="s">
        <v>2925</v>
      </c>
      <c r="MK418">
        <v>2022</v>
      </c>
      <c r="ML418" s="2" t="s">
        <v>2925</v>
      </c>
      <c r="MM418" s="2" t="s">
        <v>1156</v>
      </c>
      <c r="MN418" s="2" t="s">
        <v>217</v>
      </c>
      <c r="MO418" s="2" t="s">
        <v>217</v>
      </c>
      <c r="MP418">
        <v>2022</v>
      </c>
      <c r="MQ418" s="2" t="s">
        <v>219</v>
      </c>
      <c r="MR418" s="2" t="s">
        <v>226</v>
      </c>
      <c r="MS418" s="2" t="s">
        <v>219</v>
      </c>
      <c r="MT418" s="2" t="s">
        <v>219</v>
      </c>
      <c r="MU418" s="2" t="s">
        <v>1222</v>
      </c>
      <c r="MV418" s="2" t="s">
        <v>219</v>
      </c>
      <c r="MW418" s="2" t="s">
        <v>381</v>
      </c>
      <c r="MX418" s="2" t="s">
        <v>219</v>
      </c>
      <c r="MY418" s="2" t="s">
        <v>361</v>
      </c>
      <c r="MZ418" s="2" t="s">
        <v>219</v>
      </c>
      <c r="NA418" s="2" t="s">
        <v>2620</v>
      </c>
      <c r="NB418" s="2" t="s">
        <v>219</v>
      </c>
      <c r="NC418" s="2" t="s">
        <v>2926</v>
      </c>
    </row>
    <row r="419" spans="2:367" x14ac:dyDescent="0.3">
      <c r="B419" s="2" t="s">
        <v>2927</v>
      </c>
      <c r="C419" s="2" t="s">
        <v>2928</v>
      </c>
      <c r="D419" s="2" t="s">
        <v>214</v>
      </c>
      <c r="E419" s="2" t="s">
        <v>215</v>
      </c>
      <c r="F419" s="2" t="s">
        <v>461</v>
      </c>
      <c r="G419" s="2" t="s">
        <v>217</v>
      </c>
      <c r="H419" s="2" t="s">
        <v>218</v>
      </c>
      <c r="I419" s="2" t="s">
        <v>219</v>
      </c>
      <c r="J419" s="2" t="s">
        <v>377</v>
      </c>
      <c r="K419" s="2" t="s">
        <v>219</v>
      </c>
      <c r="L419" s="2" t="s">
        <v>2929</v>
      </c>
      <c r="M419" s="2" t="s">
        <v>240</v>
      </c>
      <c r="N419" s="2" t="s">
        <v>223</v>
      </c>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v>0</v>
      </c>
      <c r="KK419">
        <v>0</v>
      </c>
      <c r="KL419">
        <v>0</v>
      </c>
      <c r="KM419">
        <v>1650</v>
      </c>
      <c r="KN419">
        <v>87</v>
      </c>
      <c r="KO419">
        <v>13</v>
      </c>
      <c r="KP419">
        <v>95</v>
      </c>
      <c r="KQ419">
        <v>2</v>
      </c>
      <c r="KR419">
        <v>0</v>
      </c>
      <c r="KS419">
        <v>0</v>
      </c>
      <c r="KT419">
        <v>0</v>
      </c>
      <c r="KU419">
        <v>0</v>
      </c>
      <c r="KV419">
        <v>0</v>
      </c>
      <c r="KW419">
        <v>0</v>
      </c>
      <c r="KX419">
        <v>3</v>
      </c>
      <c r="KY419">
        <v>0</v>
      </c>
      <c r="KZ419">
        <v>0</v>
      </c>
      <c r="LA419">
        <v>0</v>
      </c>
      <c r="LB419">
        <v>29</v>
      </c>
      <c r="LC419">
        <v>0</v>
      </c>
      <c r="LD419">
        <v>0</v>
      </c>
      <c r="LE419">
        <v>0</v>
      </c>
      <c r="LF419">
        <v>0</v>
      </c>
      <c r="LG419">
        <v>0</v>
      </c>
      <c r="LH419">
        <v>0</v>
      </c>
      <c r="LI419">
        <v>0</v>
      </c>
      <c r="LJ419">
        <v>459</v>
      </c>
      <c r="LK419">
        <v>0</v>
      </c>
      <c r="LL419">
        <v>0</v>
      </c>
      <c r="LM419">
        <v>0</v>
      </c>
      <c r="LN419">
        <v>0</v>
      </c>
      <c r="LO419">
        <v>0</v>
      </c>
      <c r="LP419">
        <v>0</v>
      </c>
      <c r="LQ419">
        <v>0</v>
      </c>
      <c r="LR419">
        <v>0</v>
      </c>
      <c r="LS419">
        <v>83</v>
      </c>
      <c r="LT419">
        <v>17</v>
      </c>
      <c r="LU419" s="3">
        <v>0.29575757575757577</v>
      </c>
      <c r="LV419" s="2" t="s">
        <v>2930</v>
      </c>
      <c r="LW419">
        <v>99</v>
      </c>
      <c r="LX419">
        <v>1</v>
      </c>
      <c r="LY419">
        <v>0</v>
      </c>
      <c r="LZ419">
        <v>0</v>
      </c>
      <c r="MA419">
        <v>0</v>
      </c>
      <c r="MB419">
        <v>0</v>
      </c>
      <c r="MC419">
        <v>0</v>
      </c>
      <c r="MD419">
        <v>0</v>
      </c>
      <c r="ME419">
        <v>0</v>
      </c>
      <c r="MF419">
        <v>2017</v>
      </c>
      <c r="MG419">
        <v>2019</v>
      </c>
      <c r="MH419" s="2" t="s">
        <v>477</v>
      </c>
      <c r="MI419">
        <v>2035</v>
      </c>
      <c r="MJ419" s="2" t="s">
        <v>2931</v>
      </c>
      <c r="MK419">
        <v>2035</v>
      </c>
      <c r="ML419" s="2" t="s">
        <v>2932</v>
      </c>
      <c r="MM419" s="2" t="s">
        <v>2933</v>
      </c>
      <c r="MN419" s="2" t="s">
        <v>217</v>
      </c>
      <c r="MO419" s="2" t="s">
        <v>226</v>
      </c>
      <c r="MP419" s="2" t="s">
        <v>219</v>
      </c>
      <c r="MQ419" s="2" t="s">
        <v>2934</v>
      </c>
      <c r="MR419" s="2" t="s">
        <v>217</v>
      </c>
      <c r="MS419" s="2" t="s">
        <v>257</v>
      </c>
      <c r="MT419">
        <v>2030</v>
      </c>
      <c r="MU419" s="2" t="s">
        <v>219</v>
      </c>
      <c r="MV419" s="2" t="s">
        <v>219</v>
      </c>
      <c r="MW419" s="2" t="s">
        <v>972</v>
      </c>
      <c r="MX419" s="2" t="s">
        <v>219</v>
      </c>
      <c r="MY419" s="2" t="s">
        <v>2935</v>
      </c>
      <c r="MZ419" s="2" t="s">
        <v>219</v>
      </c>
      <c r="NA419" s="2" t="s">
        <v>1615</v>
      </c>
      <c r="NB419" s="2" t="s">
        <v>219</v>
      </c>
      <c r="NC419" s="2" t="s">
        <v>256</v>
      </c>
    </row>
    <row r="420" spans="2:367" x14ac:dyDescent="0.3">
      <c r="B420" s="2" t="s">
        <v>2936</v>
      </c>
      <c r="C420" s="2" t="s">
        <v>2937</v>
      </c>
      <c r="D420" s="2" t="s">
        <v>214</v>
      </c>
      <c r="E420" s="2" t="s">
        <v>215</v>
      </c>
      <c r="F420" s="2" t="s">
        <v>1826</v>
      </c>
      <c r="G420" s="2" t="s">
        <v>217</v>
      </c>
      <c r="H420" s="2" t="s">
        <v>218</v>
      </c>
      <c r="I420" s="2" t="s">
        <v>219</v>
      </c>
      <c r="J420" s="2" t="s">
        <v>285</v>
      </c>
      <c r="K420" s="2" t="s">
        <v>219</v>
      </c>
      <c r="L420" s="2" t="s">
        <v>2938</v>
      </c>
      <c r="M420" s="2" t="s">
        <v>379</v>
      </c>
      <c r="N420" s="2" t="s">
        <v>223</v>
      </c>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v>498.5</v>
      </c>
      <c r="KK420">
        <v>0</v>
      </c>
      <c r="KL420">
        <v>0</v>
      </c>
      <c r="KM420">
        <v>0</v>
      </c>
      <c r="KN420" s="2" t="s">
        <v>219</v>
      </c>
      <c r="KO420" s="2" t="s">
        <v>219</v>
      </c>
      <c r="KP420">
        <v>100</v>
      </c>
      <c r="KQ420">
        <v>0</v>
      </c>
      <c r="KR420">
        <v>0</v>
      </c>
      <c r="KS420">
        <v>0</v>
      </c>
      <c r="KT420">
        <v>0</v>
      </c>
      <c r="KU420">
        <v>0</v>
      </c>
      <c r="KV420">
        <v>0</v>
      </c>
      <c r="KW420">
        <v>0</v>
      </c>
      <c r="KX420">
        <v>0</v>
      </c>
      <c r="KY420">
        <v>0</v>
      </c>
      <c r="KZ420">
        <v>0</v>
      </c>
      <c r="LA420">
        <v>0</v>
      </c>
      <c r="LB420">
        <v>0</v>
      </c>
      <c r="LC420">
        <v>0</v>
      </c>
      <c r="LD420">
        <v>0</v>
      </c>
      <c r="LE420">
        <v>0</v>
      </c>
      <c r="LF420">
        <v>0</v>
      </c>
      <c r="LG420">
        <v>0</v>
      </c>
      <c r="LH420">
        <v>0</v>
      </c>
      <c r="LI420">
        <v>0</v>
      </c>
      <c r="LJ420">
        <v>0</v>
      </c>
      <c r="LK420">
        <v>498.5</v>
      </c>
      <c r="LL420">
        <v>0</v>
      </c>
      <c r="LM420">
        <v>0</v>
      </c>
      <c r="LN420">
        <v>0</v>
      </c>
      <c r="LO420">
        <v>0</v>
      </c>
      <c r="LP420">
        <v>0</v>
      </c>
      <c r="LQ420">
        <v>0</v>
      </c>
      <c r="LR420">
        <v>0</v>
      </c>
      <c r="LS420" s="2" t="s">
        <v>219</v>
      </c>
      <c r="LT420" s="2" t="s">
        <v>219</v>
      </c>
      <c r="LU420" s="3">
        <v>1</v>
      </c>
      <c r="LV420" s="2" t="s">
        <v>2939</v>
      </c>
      <c r="LW420">
        <v>100</v>
      </c>
      <c r="LX420">
        <v>0</v>
      </c>
      <c r="LY420">
        <v>0</v>
      </c>
      <c r="LZ420">
        <v>0</v>
      </c>
      <c r="MA420">
        <v>0</v>
      </c>
      <c r="MB420">
        <v>0</v>
      </c>
      <c r="MC420">
        <v>0</v>
      </c>
      <c r="MD420">
        <v>0</v>
      </c>
      <c r="ME420">
        <v>0</v>
      </c>
      <c r="MF420">
        <v>2017</v>
      </c>
      <c r="MG420">
        <v>2017</v>
      </c>
      <c r="MH420" s="2" t="s">
        <v>355</v>
      </c>
      <c r="MI420">
        <v>2017</v>
      </c>
      <c r="MJ420" s="2" t="s">
        <v>355</v>
      </c>
      <c r="MK420">
        <v>2017</v>
      </c>
      <c r="ML420" s="2" t="s">
        <v>355</v>
      </c>
      <c r="MM420" s="2" t="s">
        <v>355</v>
      </c>
      <c r="MN420" s="2" t="s">
        <v>217</v>
      </c>
      <c r="MO420" s="2" t="s">
        <v>217</v>
      </c>
      <c r="MP420">
        <v>2017</v>
      </c>
      <c r="MQ420" s="2" t="s">
        <v>219</v>
      </c>
      <c r="MR420" s="2" t="s">
        <v>226</v>
      </c>
      <c r="MS420" s="2" t="s">
        <v>219</v>
      </c>
      <c r="MT420" s="2" t="s">
        <v>219</v>
      </c>
      <c r="MU420" s="2" t="s">
        <v>2733</v>
      </c>
      <c r="MV420" s="2" t="s">
        <v>219</v>
      </c>
      <c r="MW420" s="2" t="s">
        <v>381</v>
      </c>
      <c r="MX420" s="2" t="s">
        <v>219</v>
      </c>
      <c r="MY420" s="2" t="s">
        <v>293</v>
      </c>
      <c r="MZ420" s="2" t="s">
        <v>2940</v>
      </c>
      <c r="NA420" s="2" t="s">
        <v>513</v>
      </c>
      <c r="NB420" s="2" t="s">
        <v>219</v>
      </c>
      <c r="NC420" s="2" t="s">
        <v>355</v>
      </c>
    </row>
    <row r="421" spans="2:367" x14ac:dyDescent="0.3">
      <c r="B421" s="2" t="s">
        <v>2941</v>
      </c>
      <c r="C421" s="2" t="s">
        <v>2942</v>
      </c>
      <c r="D421" s="2" t="s">
        <v>214</v>
      </c>
      <c r="E421" s="2" t="s">
        <v>215</v>
      </c>
      <c r="F421" s="2" t="s">
        <v>583</v>
      </c>
      <c r="G421" s="2" t="s">
        <v>217</v>
      </c>
      <c r="H421" s="2" t="s">
        <v>218</v>
      </c>
      <c r="I421" s="2" t="s">
        <v>219</v>
      </c>
      <c r="J421" s="2" t="s">
        <v>316</v>
      </c>
      <c r="K421" s="2" t="s">
        <v>219</v>
      </c>
      <c r="L421" s="2" t="s">
        <v>2943</v>
      </c>
      <c r="M421" s="2" t="s">
        <v>222</v>
      </c>
      <c r="N421" s="2" t="s">
        <v>223</v>
      </c>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v>0</v>
      </c>
      <c r="KK421">
        <v>0</v>
      </c>
      <c r="KL421">
        <v>0</v>
      </c>
      <c r="KM421">
        <v>7277</v>
      </c>
      <c r="KN421">
        <v>0</v>
      </c>
      <c r="KO421">
        <v>100</v>
      </c>
      <c r="KP421">
        <v>25</v>
      </c>
      <c r="KQ421">
        <v>35</v>
      </c>
      <c r="KR421">
        <v>1</v>
      </c>
      <c r="KS421">
        <v>1</v>
      </c>
      <c r="KT421">
        <v>10</v>
      </c>
      <c r="KU421">
        <v>5</v>
      </c>
      <c r="KV421">
        <v>17</v>
      </c>
      <c r="KW421">
        <v>3</v>
      </c>
      <c r="KX421">
        <v>3</v>
      </c>
      <c r="KY421">
        <v>0</v>
      </c>
      <c r="KZ421">
        <v>0</v>
      </c>
      <c r="LA421">
        <v>0</v>
      </c>
      <c r="LB421">
        <v>0</v>
      </c>
      <c r="LC421">
        <v>0</v>
      </c>
      <c r="LD421">
        <v>0</v>
      </c>
      <c r="LE421">
        <v>0</v>
      </c>
      <c r="LF421">
        <v>0</v>
      </c>
      <c r="LG421">
        <v>0</v>
      </c>
      <c r="LH421">
        <v>0</v>
      </c>
      <c r="LI421">
        <v>0</v>
      </c>
      <c r="LJ421">
        <v>2602</v>
      </c>
      <c r="LK421">
        <v>0</v>
      </c>
      <c r="LL421">
        <v>0</v>
      </c>
      <c r="LM421">
        <v>0</v>
      </c>
      <c r="LN421">
        <v>0</v>
      </c>
      <c r="LO421">
        <v>0</v>
      </c>
      <c r="LP421">
        <v>0</v>
      </c>
      <c r="LQ421">
        <v>0</v>
      </c>
      <c r="LR421">
        <v>0</v>
      </c>
      <c r="LS421">
        <v>0</v>
      </c>
      <c r="LT421">
        <v>100</v>
      </c>
      <c r="LU421" s="3">
        <v>0.3575649306032706</v>
      </c>
      <c r="LV421" s="2" t="s">
        <v>2944</v>
      </c>
      <c r="LW421">
        <v>26</v>
      </c>
      <c r="LX421">
        <v>36</v>
      </c>
      <c r="LY421">
        <v>1</v>
      </c>
      <c r="LZ421">
        <v>1</v>
      </c>
      <c r="MA421">
        <v>10</v>
      </c>
      <c r="MB421">
        <v>5</v>
      </c>
      <c r="MC421">
        <v>17</v>
      </c>
      <c r="MD421">
        <v>1</v>
      </c>
      <c r="ME421">
        <v>3</v>
      </c>
      <c r="MF421">
        <v>2027</v>
      </c>
      <c r="MG421">
        <v>2021</v>
      </c>
      <c r="MH421" s="2" t="s">
        <v>2945</v>
      </c>
      <c r="MI421">
        <v>2027</v>
      </c>
      <c r="MJ421" s="2" t="s">
        <v>2945</v>
      </c>
      <c r="MK421">
        <v>2027</v>
      </c>
      <c r="ML421" s="2" t="s">
        <v>2945</v>
      </c>
      <c r="MM421" s="2" t="s">
        <v>256</v>
      </c>
      <c r="MN421" s="2" t="s">
        <v>219</v>
      </c>
      <c r="MO421" s="2" t="s">
        <v>219</v>
      </c>
      <c r="MP421" s="2" t="s">
        <v>219</v>
      </c>
      <c r="MQ421" s="2" t="s">
        <v>219</v>
      </c>
      <c r="MR421" s="2" t="s">
        <v>226</v>
      </c>
      <c r="MS421" s="2" t="s">
        <v>219</v>
      </c>
      <c r="MT421" s="2" t="s">
        <v>219</v>
      </c>
      <c r="MU421" s="2" t="s">
        <v>2946</v>
      </c>
      <c r="MV421" s="2" t="s">
        <v>219</v>
      </c>
      <c r="MW421" s="2" t="s">
        <v>2947</v>
      </c>
      <c r="MX421" s="2" t="s">
        <v>219</v>
      </c>
      <c r="MY421" s="2" t="s">
        <v>2948</v>
      </c>
      <c r="MZ421" s="2" t="s">
        <v>219</v>
      </c>
      <c r="NA421" s="2" t="s">
        <v>2949</v>
      </c>
      <c r="NB421" s="2" t="s">
        <v>219</v>
      </c>
      <c r="NC421" s="2" t="s">
        <v>2950</v>
      </c>
    </row>
    <row r="422" spans="2:367" x14ac:dyDescent="0.3">
      <c r="B422" s="2" t="s">
        <v>2951</v>
      </c>
      <c r="C422" s="2" t="s">
        <v>2952</v>
      </c>
      <c r="D422" s="2" t="s">
        <v>214</v>
      </c>
      <c r="E422" s="2" t="s">
        <v>215</v>
      </c>
      <c r="F422" s="2" t="s">
        <v>530</v>
      </c>
      <c r="G422" s="2" t="s">
        <v>217</v>
      </c>
      <c r="H422" s="2" t="s">
        <v>218</v>
      </c>
      <c r="I422" s="2" t="s">
        <v>219</v>
      </c>
      <c r="J422" s="2" t="s">
        <v>285</v>
      </c>
      <c r="K422" s="2" t="s">
        <v>219</v>
      </c>
      <c r="L422" s="2" t="s">
        <v>2953</v>
      </c>
      <c r="M422" s="2" t="s">
        <v>679</v>
      </c>
      <c r="N422" s="2" t="s">
        <v>223</v>
      </c>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v>272.50299999999999</v>
      </c>
      <c r="KK422">
        <v>0</v>
      </c>
      <c r="KL422">
        <v>0</v>
      </c>
      <c r="KM422">
        <v>0</v>
      </c>
      <c r="KN422" s="2" t="s">
        <v>219</v>
      </c>
      <c r="KO422" s="2" t="s">
        <v>219</v>
      </c>
      <c r="KP422">
        <v>51</v>
      </c>
      <c r="KQ422">
        <v>30</v>
      </c>
      <c r="KR422">
        <v>0</v>
      </c>
      <c r="KS422">
        <v>0</v>
      </c>
      <c r="KT422">
        <v>0</v>
      </c>
      <c r="KU422">
        <v>0</v>
      </c>
      <c r="KV422">
        <v>0</v>
      </c>
      <c r="KW422">
        <v>0</v>
      </c>
      <c r="KX422">
        <v>19</v>
      </c>
      <c r="KY422">
        <v>0</v>
      </c>
      <c r="KZ422">
        <v>0</v>
      </c>
      <c r="LA422">
        <v>0</v>
      </c>
      <c r="LB422">
        <v>0</v>
      </c>
      <c r="LC422">
        <v>0</v>
      </c>
      <c r="LD422">
        <v>0</v>
      </c>
      <c r="LE422">
        <v>0</v>
      </c>
      <c r="LF422">
        <v>0</v>
      </c>
      <c r="LG422">
        <v>0</v>
      </c>
      <c r="LH422">
        <v>0</v>
      </c>
      <c r="LI422">
        <v>0</v>
      </c>
      <c r="LJ422">
        <v>0</v>
      </c>
      <c r="LK422">
        <v>272.50299999999999</v>
      </c>
      <c r="LL422">
        <v>0</v>
      </c>
      <c r="LM422">
        <v>0</v>
      </c>
      <c r="LN422">
        <v>0</v>
      </c>
      <c r="LO422">
        <v>0</v>
      </c>
      <c r="LP422">
        <v>0</v>
      </c>
      <c r="LQ422">
        <v>0</v>
      </c>
      <c r="LR422">
        <v>0</v>
      </c>
      <c r="LS422" s="2" t="s">
        <v>219</v>
      </c>
      <c r="LT422" s="2" t="s">
        <v>219</v>
      </c>
      <c r="LU422" s="3">
        <v>1</v>
      </c>
      <c r="LV422" s="2" t="s">
        <v>2954</v>
      </c>
      <c r="LW422">
        <v>51</v>
      </c>
      <c r="LX422">
        <v>29</v>
      </c>
      <c r="LY422">
        <v>0</v>
      </c>
      <c r="LZ422">
        <v>0</v>
      </c>
      <c r="MA422">
        <v>0</v>
      </c>
      <c r="MB422">
        <v>0</v>
      </c>
      <c r="MC422">
        <v>0</v>
      </c>
      <c r="MD422">
        <v>0</v>
      </c>
      <c r="ME422">
        <v>20</v>
      </c>
      <c r="MF422">
        <v>2017</v>
      </c>
      <c r="MG422">
        <v>2017</v>
      </c>
      <c r="MH422" s="2" t="s">
        <v>2955</v>
      </c>
      <c r="MI422">
        <v>2017</v>
      </c>
      <c r="MJ422" s="2" t="s">
        <v>635</v>
      </c>
      <c r="MK422">
        <v>2017</v>
      </c>
      <c r="ML422" s="2" t="s">
        <v>2956</v>
      </c>
      <c r="MM422" s="2" t="s">
        <v>635</v>
      </c>
      <c r="MN422" s="2" t="s">
        <v>226</v>
      </c>
      <c r="MO422" s="2" t="s">
        <v>217</v>
      </c>
      <c r="MP422">
        <v>2025</v>
      </c>
      <c r="MQ422" s="2" t="s">
        <v>219</v>
      </c>
      <c r="MR422" s="2" t="s">
        <v>226</v>
      </c>
      <c r="MS422" s="2" t="s">
        <v>219</v>
      </c>
      <c r="MT422" s="2" t="s">
        <v>219</v>
      </c>
      <c r="MU422" s="2" t="s">
        <v>1073</v>
      </c>
      <c r="MV422" s="2" t="s">
        <v>219</v>
      </c>
      <c r="MW422" s="2" t="s">
        <v>381</v>
      </c>
      <c r="MX422" s="2" t="s">
        <v>219</v>
      </c>
      <c r="MY422" s="2" t="s">
        <v>2957</v>
      </c>
      <c r="MZ422" s="2" t="s">
        <v>219</v>
      </c>
      <c r="NA422" s="2" t="s">
        <v>382</v>
      </c>
      <c r="NB422" s="2" t="s">
        <v>219</v>
      </c>
      <c r="NC422" s="2" t="s">
        <v>635</v>
      </c>
    </row>
    <row r="423" spans="2:367" x14ac:dyDescent="0.3">
      <c r="B423" s="2" t="s">
        <v>2958</v>
      </c>
      <c r="C423" s="2" t="s">
        <v>2959</v>
      </c>
      <c r="D423" s="2" t="s">
        <v>214</v>
      </c>
      <c r="E423" s="2" t="s">
        <v>215</v>
      </c>
      <c r="F423" s="2" t="s">
        <v>328</v>
      </c>
      <c r="G423" s="2" t="s">
        <v>217</v>
      </c>
      <c r="H423" s="2" t="s">
        <v>218</v>
      </c>
      <c r="I423" s="2" t="s">
        <v>219</v>
      </c>
      <c r="J423" s="2" t="s">
        <v>285</v>
      </c>
      <c r="K423" s="2" t="s">
        <v>219</v>
      </c>
      <c r="L423" s="2" t="s">
        <v>2960</v>
      </c>
      <c r="M423" s="2" t="s">
        <v>604</v>
      </c>
      <c r="N423" s="2" t="s">
        <v>223</v>
      </c>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v>3602.85</v>
      </c>
      <c r="KK423">
        <v>0</v>
      </c>
      <c r="KL423">
        <v>0</v>
      </c>
      <c r="KM423">
        <v>0</v>
      </c>
      <c r="KN423" s="2" t="s">
        <v>219</v>
      </c>
      <c r="KO423" s="2" t="s">
        <v>219</v>
      </c>
      <c r="KP423">
        <v>0</v>
      </c>
      <c r="KQ423">
        <v>100</v>
      </c>
      <c r="KR423">
        <v>0</v>
      </c>
      <c r="KS423">
        <v>0</v>
      </c>
      <c r="KT423">
        <v>0</v>
      </c>
      <c r="KU423">
        <v>0</v>
      </c>
      <c r="KV423">
        <v>0</v>
      </c>
      <c r="KW423">
        <v>0</v>
      </c>
      <c r="KX423">
        <v>0</v>
      </c>
      <c r="KY423">
        <v>0</v>
      </c>
      <c r="KZ423">
        <v>0</v>
      </c>
      <c r="LA423">
        <v>0</v>
      </c>
      <c r="LB423">
        <v>0</v>
      </c>
      <c r="LC423">
        <v>0</v>
      </c>
      <c r="LD423">
        <v>0</v>
      </c>
      <c r="LE423">
        <v>0</v>
      </c>
      <c r="LF423">
        <v>0</v>
      </c>
      <c r="LG423">
        <v>3168.22</v>
      </c>
      <c r="LH423">
        <v>0</v>
      </c>
      <c r="LI423">
        <v>0</v>
      </c>
      <c r="LJ423">
        <v>0</v>
      </c>
      <c r="LK423">
        <v>0</v>
      </c>
      <c r="LL423">
        <v>0</v>
      </c>
      <c r="LM423">
        <v>0</v>
      </c>
      <c r="LN423">
        <v>0</v>
      </c>
      <c r="LO423">
        <v>0</v>
      </c>
      <c r="LP423">
        <v>0</v>
      </c>
      <c r="LQ423">
        <v>0</v>
      </c>
      <c r="LR423">
        <v>0</v>
      </c>
      <c r="LS423" s="2" t="s">
        <v>219</v>
      </c>
      <c r="LT423" s="2" t="s">
        <v>219</v>
      </c>
      <c r="LU423" s="3">
        <v>0.87936494719458203</v>
      </c>
      <c r="LV423" s="2" t="s">
        <v>2961</v>
      </c>
      <c r="LW423">
        <v>0</v>
      </c>
      <c r="LX423">
        <v>100</v>
      </c>
      <c r="LY423">
        <v>0</v>
      </c>
      <c r="LZ423">
        <v>0</v>
      </c>
      <c r="MA423">
        <v>0</v>
      </c>
      <c r="MB423">
        <v>0</v>
      </c>
      <c r="MC423">
        <v>0</v>
      </c>
      <c r="MD423">
        <v>0</v>
      </c>
      <c r="ME423">
        <v>0</v>
      </c>
      <c r="MF423">
        <v>2023</v>
      </c>
      <c r="MG423">
        <v>2023</v>
      </c>
      <c r="MH423" s="2" t="s">
        <v>244</v>
      </c>
      <c r="MI423">
        <v>2027</v>
      </c>
      <c r="MJ423" s="2" t="s">
        <v>244</v>
      </c>
      <c r="MK423">
        <v>2027</v>
      </c>
      <c r="ML423" s="2" t="s">
        <v>244</v>
      </c>
      <c r="MM423" s="2" t="s">
        <v>244</v>
      </c>
      <c r="MN423" s="2" t="s">
        <v>217</v>
      </c>
      <c r="MO423" s="2" t="s">
        <v>226</v>
      </c>
      <c r="MP423" s="2" t="s">
        <v>219</v>
      </c>
      <c r="MQ423" s="2" t="s">
        <v>2962</v>
      </c>
      <c r="MR423" s="2" t="s">
        <v>226</v>
      </c>
      <c r="MS423" s="2" t="s">
        <v>219</v>
      </c>
      <c r="MT423" s="2" t="s">
        <v>219</v>
      </c>
      <c r="MU423" s="2" t="s">
        <v>1645</v>
      </c>
      <c r="MV423" s="2" t="s">
        <v>219</v>
      </c>
      <c r="MW423" s="2" t="s">
        <v>293</v>
      </c>
      <c r="MX423" s="2" t="s">
        <v>2963</v>
      </c>
      <c r="MY423" s="2" t="s">
        <v>2901</v>
      </c>
      <c r="MZ423" s="2" t="s">
        <v>219</v>
      </c>
      <c r="NA423" s="2" t="s">
        <v>2964</v>
      </c>
      <c r="NB423" s="2" t="s">
        <v>219</v>
      </c>
      <c r="NC423" s="2" t="s">
        <v>244</v>
      </c>
    </row>
    <row r="424" spans="2:367" x14ac:dyDescent="0.3">
      <c r="B424" s="2" t="s">
        <v>2965</v>
      </c>
      <c r="C424" s="2" t="s">
        <v>2966</v>
      </c>
      <c r="D424" s="2" t="s">
        <v>214</v>
      </c>
      <c r="E424" s="2" t="s">
        <v>215</v>
      </c>
      <c r="F424" s="2" t="s">
        <v>594</v>
      </c>
      <c r="G424" s="2" t="s">
        <v>217</v>
      </c>
      <c r="H424" s="2" t="s">
        <v>218</v>
      </c>
      <c r="I424" s="2" t="s">
        <v>219</v>
      </c>
      <c r="J424" s="2" t="s">
        <v>238</v>
      </c>
      <c r="K424" s="2" t="s">
        <v>219</v>
      </c>
      <c r="L424" s="2" t="s">
        <v>2967</v>
      </c>
      <c r="M424" s="2" t="s">
        <v>379</v>
      </c>
      <c r="N424" s="2" t="s">
        <v>223</v>
      </c>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v>2365</v>
      </c>
      <c r="KK424">
        <v>0</v>
      </c>
      <c r="KL424">
        <v>0</v>
      </c>
      <c r="KM424">
        <v>0</v>
      </c>
      <c r="KN424" s="2" t="s">
        <v>219</v>
      </c>
      <c r="KO424" s="2" t="s">
        <v>219</v>
      </c>
      <c r="KP424">
        <v>100</v>
      </c>
      <c r="KQ424">
        <v>0</v>
      </c>
      <c r="KR424">
        <v>0</v>
      </c>
      <c r="KS424">
        <v>0</v>
      </c>
      <c r="KT424">
        <v>0</v>
      </c>
      <c r="KU424">
        <v>0</v>
      </c>
      <c r="KV424">
        <v>0</v>
      </c>
      <c r="KW424">
        <v>0</v>
      </c>
      <c r="KX424">
        <v>0</v>
      </c>
      <c r="KY424">
        <v>0</v>
      </c>
      <c r="KZ424">
        <v>0</v>
      </c>
      <c r="LA424">
        <v>0</v>
      </c>
      <c r="LB424">
        <v>0</v>
      </c>
      <c r="LC424">
        <v>0</v>
      </c>
      <c r="LD424">
        <v>0</v>
      </c>
      <c r="LE424">
        <v>0</v>
      </c>
      <c r="LF424">
        <v>0</v>
      </c>
      <c r="LG424">
        <v>16</v>
      </c>
      <c r="LH424">
        <v>0</v>
      </c>
      <c r="LI424">
        <v>0</v>
      </c>
      <c r="LJ424">
        <v>0</v>
      </c>
      <c r="LK424">
        <v>242</v>
      </c>
      <c r="LL424">
        <v>0</v>
      </c>
      <c r="LM424">
        <v>0</v>
      </c>
      <c r="LN424">
        <v>0</v>
      </c>
      <c r="LO424">
        <v>0</v>
      </c>
      <c r="LP424">
        <v>0</v>
      </c>
      <c r="LQ424">
        <v>0</v>
      </c>
      <c r="LR424">
        <v>0</v>
      </c>
      <c r="LS424" s="2" t="s">
        <v>219</v>
      </c>
      <c r="LT424" s="2" t="s">
        <v>219</v>
      </c>
      <c r="LU424" s="3">
        <v>0.10909090909090909</v>
      </c>
      <c r="LV424" s="2" t="s">
        <v>219</v>
      </c>
      <c r="LW424">
        <v>100</v>
      </c>
      <c r="LX424">
        <v>0</v>
      </c>
      <c r="LY424">
        <v>0</v>
      </c>
      <c r="LZ424">
        <v>0</v>
      </c>
      <c r="MA424">
        <v>0</v>
      </c>
      <c r="MB424">
        <v>0</v>
      </c>
      <c r="MC424">
        <v>0</v>
      </c>
      <c r="MD424">
        <v>0</v>
      </c>
      <c r="ME424">
        <v>0</v>
      </c>
      <c r="MF424">
        <v>2017</v>
      </c>
      <c r="MG424">
        <v>2016</v>
      </c>
      <c r="MH424" s="2" t="s">
        <v>219</v>
      </c>
      <c r="MI424">
        <v>2027</v>
      </c>
      <c r="MJ424" s="2" t="s">
        <v>219</v>
      </c>
      <c r="MK424">
        <v>2027</v>
      </c>
      <c r="ML424" s="2" t="s">
        <v>219</v>
      </c>
      <c r="MM424" s="2" t="s">
        <v>219</v>
      </c>
      <c r="MN424" s="2" t="s">
        <v>219</v>
      </c>
      <c r="MO424" s="2" t="s">
        <v>219</v>
      </c>
      <c r="MP424" s="2" t="s">
        <v>219</v>
      </c>
      <c r="MQ424" s="2" t="s">
        <v>219</v>
      </c>
      <c r="MR424" s="2" t="s">
        <v>226</v>
      </c>
      <c r="MS424" s="2" t="s">
        <v>219</v>
      </c>
      <c r="MT424" s="2" t="s">
        <v>219</v>
      </c>
      <c r="MU424" s="2" t="s">
        <v>293</v>
      </c>
      <c r="MV424" s="2" t="s">
        <v>2968</v>
      </c>
      <c r="MW424" s="2" t="s">
        <v>381</v>
      </c>
      <c r="MX424" s="2" t="s">
        <v>219</v>
      </c>
      <c r="MY424" s="2" t="s">
        <v>870</v>
      </c>
      <c r="MZ424" s="2" t="s">
        <v>219</v>
      </c>
      <c r="NA424" s="2" t="s">
        <v>382</v>
      </c>
      <c r="NB424" s="2" t="s">
        <v>219</v>
      </c>
      <c r="NC424" s="2" t="s">
        <v>226</v>
      </c>
    </row>
    <row r="425" spans="2:367" x14ac:dyDescent="0.3">
      <c r="B425" s="2" t="s">
        <v>2969</v>
      </c>
      <c r="C425" s="2" t="s">
        <v>2970</v>
      </c>
      <c r="D425" s="2" t="s">
        <v>214</v>
      </c>
      <c r="E425" s="2" t="s">
        <v>215</v>
      </c>
      <c r="F425" s="2" t="s">
        <v>933</v>
      </c>
      <c r="G425" s="2" t="s">
        <v>217</v>
      </c>
      <c r="H425" s="2" t="s">
        <v>218</v>
      </c>
      <c r="I425" s="2" t="s">
        <v>219</v>
      </c>
      <c r="J425" s="2" t="s">
        <v>238</v>
      </c>
      <c r="K425" s="2" t="s">
        <v>219</v>
      </c>
      <c r="L425" s="2" t="s">
        <v>2971</v>
      </c>
      <c r="M425" s="2" t="s">
        <v>240</v>
      </c>
      <c r="N425" s="2" t="s">
        <v>223</v>
      </c>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v>908.096</v>
      </c>
      <c r="KK425">
        <v>0</v>
      </c>
      <c r="KL425">
        <v>0</v>
      </c>
      <c r="KM425">
        <v>0</v>
      </c>
      <c r="KN425" s="2" t="s">
        <v>219</v>
      </c>
      <c r="KO425" s="2" t="s">
        <v>219</v>
      </c>
      <c r="KP425">
        <v>87</v>
      </c>
      <c r="KQ425">
        <v>5</v>
      </c>
      <c r="KR425">
        <v>0</v>
      </c>
      <c r="KS425">
        <v>0</v>
      </c>
      <c r="KT425">
        <v>0</v>
      </c>
      <c r="KU425">
        <v>0</v>
      </c>
      <c r="KV425">
        <v>0</v>
      </c>
      <c r="KW425">
        <v>0</v>
      </c>
      <c r="KX425">
        <v>8</v>
      </c>
      <c r="KY425">
        <v>0</v>
      </c>
      <c r="KZ425">
        <v>0</v>
      </c>
      <c r="LA425">
        <v>0</v>
      </c>
      <c r="LB425">
        <v>0</v>
      </c>
      <c r="LC425">
        <v>0</v>
      </c>
      <c r="LD425">
        <v>0</v>
      </c>
      <c r="LE425">
        <v>0</v>
      </c>
      <c r="LF425">
        <v>0</v>
      </c>
      <c r="LG425">
        <v>401.83100000000002</v>
      </c>
      <c r="LH425">
        <v>0</v>
      </c>
      <c r="LI425">
        <v>0</v>
      </c>
      <c r="LJ425">
        <v>0</v>
      </c>
      <c r="LK425">
        <v>506.26400000000001</v>
      </c>
      <c r="LL425">
        <v>0</v>
      </c>
      <c r="LM425">
        <v>0</v>
      </c>
      <c r="LN425">
        <v>0</v>
      </c>
      <c r="LO425">
        <v>0</v>
      </c>
      <c r="LP425">
        <v>0</v>
      </c>
      <c r="LQ425">
        <v>0</v>
      </c>
      <c r="LR425">
        <v>0</v>
      </c>
      <c r="LS425" s="2" t="s">
        <v>219</v>
      </c>
      <c r="LT425" s="2" t="s">
        <v>219</v>
      </c>
      <c r="LU425" s="3">
        <v>0.99999889879484105</v>
      </c>
      <c r="LV425" s="2" t="s">
        <v>2972</v>
      </c>
      <c r="LW425">
        <v>87</v>
      </c>
      <c r="LX425">
        <v>5</v>
      </c>
      <c r="LY425">
        <v>0</v>
      </c>
      <c r="LZ425">
        <v>0</v>
      </c>
      <c r="MA425">
        <v>0</v>
      </c>
      <c r="MB425">
        <v>0</v>
      </c>
      <c r="MC425">
        <v>0</v>
      </c>
      <c r="MD425">
        <v>0</v>
      </c>
      <c r="ME425">
        <v>8</v>
      </c>
      <c r="MF425">
        <v>2014</v>
      </c>
      <c r="MG425">
        <v>2016</v>
      </c>
      <c r="MH425" s="2" t="s">
        <v>256</v>
      </c>
      <c r="MI425">
        <v>2017</v>
      </c>
      <c r="MJ425" s="2" t="s">
        <v>256</v>
      </c>
      <c r="MK425">
        <v>2017</v>
      </c>
      <c r="ML425" s="2" t="s">
        <v>256</v>
      </c>
      <c r="MM425" s="2" t="s">
        <v>256</v>
      </c>
      <c r="MN425" s="2" t="s">
        <v>219</v>
      </c>
      <c r="MO425" s="2" t="s">
        <v>219</v>
      </c>
      <c r="MP425" s="2" t="s">
        <v>219</v>
      </c>
      <c r="MQ425" s="2" t="s">
        <v>219</v>
      </c>
      <c r="MR425" s="2" t="s">
        <v>226</v>
      </c>
      <c r="MS425" s="2" t="s">
        <v>219</v>
      </c>
      <c r="MT425" s="2" t="s">
        <v>219</v>
      </c>
      <c r="MU425" s="2" t="s">
        <v>293</v>
      </c>
      <c r="MV425" s="2" t="s">
        <v>256</v>
      </c>
      <c r="MW425" s="2" t="s">
        <v>293</v>
      </c>
      <c r="MX425" s="2" t="s">
        <v>2973</v>
      </c>
      <c r="MY425" s="2" t="s">
        <v>361</v>
      </c>
      <c r="MZ425" s="2" t="s">
        <v>219</v>
      </c>
      <c r="NA425" s="2" t="s">
        <v>293</v>
      </c>
      <c r="NB425" s="2" t="s">
        <v>2974</v>
      </c>
      <c r="NC425" s="2" t="s">
        <v>256</v>
      </c>
    </row>
    <row r="426" spans="2:367" x14ac:dyDescent="0.3">
      <c r="B426" s="2" t="s">
        <v>2975</v>
      </c>
      <c r="C426" s="2" t="s">
        <v>2976</v>
      </c>
      <c r="D426" s="2" t="s">
        <v>214</v>
      </c>
      <c r="E426" s="2" t="s">
        <v>215</v>
      </c>
      <c r="F426" s="2" t="s">
        <v>328</v>
      </c>
      <c r="G426" s="2" t="s">
        <v>217</v>
      </c>
      <c r="H426" s="2" t="s">
        <v>218</v>
      </c>
      <c r="I426" s="2" t="s">
        <v>219</v>
      </c>
      <c r="J426" s="2" t="s">
        <v>285</v>
      </c>
      <c r="K426" s="2" t="s">
        <v>219</v>
      </c>
      <c r="L426" s="2" t="s">
        <v>2977</v>
      </c>
      <c r="M426" s="2" t="s">
        <v>2978</v>
      </c>
      <c r="N426" s="2" t="s">
        <v>223</v>
      </c>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v>6959.54</v>
      </c>
      <c r="KK426">
        <v>3.68</v>
      </c>
      <c r="KL426">
        <v>0</v>
      </c>
      <c r="KM426">
        <v>0</v>
      </c>
      <c r="KN426" s="2" t="s">
        <v>219</v>
      </c>
      <c r="KO426" s="2" t="s">
        <v>219</v>
      </c>
      <c r="KP426">
        <v>0</v>
      </c>
      <c r="KQ426">
        <v>80</v>
      </c>
      <c r="KR426">
        <v>0</v>
      </c>
      <c r="KS426">
        <v>0</v>
      </c>
      <c r="KT426">
        <v>0</v>
      </c>
      <c r="KU426">
        <v>0</v>
      </c>
      <c r="KV426">
        <v>10</v>
      </c>
      <c r="KW426">
        <v>2</v>
      </c>
      <c r="KX426">
        <v>8</v>
      </c>
      <c r="KY426">
        <v>0</v>
      </c>
      <c r="KZ426">
        <v>0</v>
      </c>
      <c r="LA426">
        <v>0</v>
      </c>
      <c r="LB426">
        <v>0</v>
      </c>
      <c r="LC426">
        <v>0</v>
      </c>
      <c r="LD426">
        <v>0</v>
      </c>
      <c r="LE426">
        <v>0</v>
      </c>
      <c r="LF426">
        <v>0</v>
      </c>
      <c r="LG426">
        <v>6892.39</v>
      </c>
      <c r="LH426">
        <v>0.09</v>
      </c>
      <c r="LI426">
        <v>0</v>
      </c>
      <c r="LJ426">
        <v>0</v>
      </c>
      <c r="LK426">
        <v>0</v>
      </c>
      <c r="LL426">
        <v>0</v>
      </c>
      <c r="LM426">
        <v>0</v>
      </c>
      <c r="LN426">
        <v>0</v>
      </c>
      <c r="LO426">
        <v>0</v>
      </c>
      <c r="LP426">
        <v>0</v>
      </c>
      <c r="LQ426">
        <v>0</v>
      </c>
      <c r="LR426">
        <v>0</v>
      </c>
      <c r="LS426" s="2" t="s">
        <v>219</v>
      </c>
      <c r="LT426" s="2" t="s">
        <v>219</v>
      </c>
      <c r="LU426" s="3">
        <v>0.98984090693673332</v>
      </c>
      <c r="LV426" s="2" t="s">
        <v>2979</v>
      </c>
      <c r="LW426">
        <v>0</v>
      </c>
      <c r="LX426">
        <v>80</v>
      </c>
      <c r="LY426">
        <v>0</v>
      </c>
      <c r="LZ426">
        <v>0</v>
      </c>
      <c r="MA426">
        <v>0</v>
      </c>
      <c r="MB426">
        <v>0</v>
      </c>
      <c r="MC426">
        <v>10</v>
      </c>
      <c r="MD426">
        <v>2</v>
      </c>
      <c r="ME426">
        <v>8</v>
      </c>
      <c r="MF426">
        <v>2017</v>
      </c>
      <c r="MG426">
        <v>2020</v>
      </c>
      <c r="MH426" s="2" t="s">
        <v>219</v>
      </c>
      <c r="MI426">
        <v>2020</v>
      </c>
      <c r="MJ426" s="2" t="s">
        <v>219</v>
      </c>
      <c r="MK426">
        <v>2020</v>
      </c>
      <c r="ML426" s="2" t="s">
        <v>219</v>
      </c>
      <c r="MM426" s="2" t="s">
        <v>219</v>
      </c>
      <c r="MN426" s="2" t="s">
        <v>217</v>
      </c>
      <c r="MO426" s="2" t="s">
        <v>226</v>
      </c>
      <c r="MP426" s="2" t="s">
        <v>219</v>
      </c>
      <c r="MQ426" s="2" t="s">
        <v>2980</v>
      </c>
      <c r="MR426" s="2" t="s">
        <v>226</v>
      </c>
      <c r="MS426" s="2" t="s">
        <v>219</v>
      </c>
      <c r="MT426" s="2" t="s">
        <v>219</v>
      </c>
      <c r="MU426" s="2" t="s">
        <v>293</v>
      </c>
      <c r="MV426" s="2" t="s">
        <v>2981</v>
      </c>
      <c r="MW426" s="2" t="s">
        <v>381</v>
      </c>
      <c r="MX426" s="2" t="s">
        <v>219</v>
      </c>
      <c r="MY426" s="2" t="s">
        <v>2284</v>
      </c>
      <c r="MZ426" s="2" t="s">
        <v>219</v>
      </c>
      <c r="NA426" s="2" t="s">
        <v>403</v>
      </c>
      <c r="NB426" s="2" t="s">
        <v>219</v>
      </c>
      <c r="NC426" s="2" t="s">
        <v>2982</v>
      </c>
    </row>
    <row r="427" spans="2:367" x14ac:dyDescent="0.3">
      <c r="B427" s="2" t="s">
        <v>2983</v>
      </c>
      <c r="C427" s="2" t="s">
        <v>2984</v>
      </c>
      <c r="D427" s="2" t="s">
        <v>214</v>
      </c>
      <c r="E427" s="2" t="s">
        <v>215</v>
      </c>
      <c r="F427" s="2" t="s">
        <v>2139</v>
      </c>
      <c r="G427" s="2" t="s">
        <v>217</v>
      </c>
      <c r="H427" s="2" t="s">
        <v>218</v>
      </c>
      <c r="I427" s="2" t="s">
        <v>219</v>
      </c>
      <c r="J427" s="2" t="s">
        <v>285</v>
      </c>
      <c r="K427" s="2" t="s">
        <v>219</v>
      </c>
      <c r="L427" s="2" t="s">
        <v>2985</v>
      </c>
      <c r="M427" s="2" t="s">
        <v>379</v>
      </c>
      <c r="N427" s="2" t="s">
        <v>223</v>
      </c>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v>742.798</v>
      </c>
      <c r="KK427">
        <v>403.96800000000002</v>
      </c>
      <c r="KL427">
        <v>0</v>
      </c>
      <c r="KM427">
        <v>0</v>
      </c>
      <c r="KN427" s="2" t="s">
        <v>219</v>
      </c>
      <c r="KO427" s="2" t="s">
        <v>219</v>
      </c>
      <c r="KP427">
        <v>100</v>
      </c>
      <c r="KQ427">
        <v>0</v>
      </c>
      <c r="KR427">
        <v>0</v>
      </c>
      <c r="KS427">
        <v>0</v>
      </c>
      <c r="KT427">
        <v>0</v>
      </c>
      <c r="KU427">
        <v>0</v>
      </c>
      <c r="KV427">
        <v>0</v>
      </c>
      <c r="KW427">
        <v>0</v>
      </c>
      <c r="KX427">
        <v>0</v>
      </c>
      <c r="KY427">
        <v>0</v>
      </c>
      <c r="KZ427">
        <v>0</v>
      </c>
      <c r="LA427">
        <v>0</v>
      </c>
      <c r="LB427">
        <v>0</v>
      </c>
      <c r="LC427">
        <v>0</v>
      </c>
      <c r="LD427">
        <v>0</v>
      </c>
      <c r="LE427">
        <v>0</v>
      </c>
      <c r="LF427">
        <v>0</v>
      </c>
      <c r="LG427">
        <v>16.335000000000001</v>
      </c>
      <c r="LH427">
        <v>8.7949999999999999</v>
      </c>
      <c r="LI427">
        <v>0</v>
      </c>
      <c r="LJ427">
        <v>0</v>
      </c>
      <c r="LK427">
        <v>0</v>
      </c>
      <c r="LL427">
        <v>0</v>
      </c>
      <c r="LM427">
        <v>0</v>
      </c>
      <c r="LN427">
        <v>0</v>
      </c>
      <c r="LO427">
        <v>0</v>
      </c>
      <c r="LP427">
        <v>0</v>
      </c>
      <c r="LQ427">
        <v>0</v>
      </c>
      <c r="LR427">
        <v>0</v>
      </c>
      <c r="LS427" s="2" t="s">
        <v>219</v>
      </c>
      <c r="LT427" s="2" t="s">
        <v>219</v>
      </c>
      <c r="LU427" s="3">
        <v>2.1913799327848926E-2</v>
      </c>
      <c r="LV427" s="2" t="s">
        <v>256</v>
      </c>
      <c r="LW427">
        <v>100</v>
      </c>
      <c r="LX427">
        <v>0</v>
      </c>
      <c r="LY427">
        <v>0</v>
      </c>
      <c r="LZ427">
        <v>0</v>
      </c>
      <c r="MA427">
        <v>0</v>
      </c>
      <c r="MB427">
        <v>0</v>
      </c>
      <c r="MC427">
        <v>0</v>
      </c>
      <c r="MD427">
        <v>0</v>
      </c>
      <c r="ME427">
        <v>0</v>
      </c>
      <c r="MF427">
        <v>2018</v>
      </c>
      <c r="MG427">
        <v>2018</v>
      </c>
      <c r="MH427" s="2" t="s">
        <v>2986</v>
      </c>
      <c r="MI427">
        <v>2027</v>
      </c>
      <c r="MJ427" s="2" t="s">
        <v>256</v>
      </c>
      <c r="MK427">
        <v>2027</v>
      </c>
      <c r="ML427" s="2" t="s">
        <v>256</v>
      </c>
      <c r="MM427" s="2" t="s">
        <v>256</v>
      </c>
      <c r="MN427" s="2" t="s">
        <v>217</v>
      </c>
      <c r="MO427" s="2" t="s">
        <v>217</v>
      </c>
      <c r="MP427">
        <v>2027</v>
      </c>
      <c r="MQ427" s="2" t="s">
        <v>219</v>
      </c>
      <c r="MR427" s="2" t="s">
        <v>226</v>
      </c>
      <c r="MS427" s="2" t="s">
        <v>219</v>
      </c>
      <c r="MT427" s="2" t="s">
        <v>219</v>
      </c>
      <c r="MU427" s="2" t="s">
        <v>293</v>
      </c>
      <c r="MV427" s="2" t="s">
        <v>2987</v>
      </c>
      <c r="MW427" s="2" t="s">
        <v>293</v>
      </c>
      <c r="MX427" s="2" t="s">
        <v>2988</v>
      </c>
      <c r="MY427" s="2" t="s">
        <v>1097</v>
      </c>
      <c r="MZ427" s="2" t="s">
        <v>2989</v>
      </c>
      <c r="NA427" s="2" t="s">
        <v>293</v>
      </c>
      <c r="NB427" s="2" t="s">
        <v>2990</v>
      </c>
      <c r="NC427" s="2" t="s">
        <v>256</v>
      </c>
    </row>
    <row r="428" spans="2:367" x14ac:dyDescent="0.3">
      <c r="B428" s="2" t="s">
        <v>2991</v>
      </c>
      <c r="C428" s="2" t="s">
        <v>2992</v>
      </c>
      <c r="D428" s="2" t="s">
        <v>214</v>
      </c>
      <c r="E428" s="2" t="s">
        <v>215</v>
      </c>
      <c r="F428" s="2" t="s">
        <v>2139</v>
      </c>
      <c r="G428" s="2" t="s">
        <v>217</v>
      </c>
      <c r="H428" s="2" t="s">
        <v>218</v>
      </c>
      <c r="I428" s="2" t="s">
        <v>219</v>
      </c>
      <c r="J428" s="2" t="s">
        <v>238</v>
      </c>
      <c r="K428" s="2" t="s">
        <v>219</v>
      </c>
      <c r="L428" s="2" t="s">
        <v>2993</v>
      </c>
      <c r="M428" s="2" t="s">
        <v>2994</v>
      </c>
      <c r="N428" s="2" t="s">
        <v>223</v>
      </c>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v>2494.6999999999998</v>
      </c>
      <c r="KK428">
        <v>0</v>
      </c>
      <c r="KL428">
        <v>0</v>
      </c>
      <c r="KM428">
        <v>2472.5</v>
      </c>
      <c r="KN428">
        <v>80</v>
      </c>
      <c r="KO428">
        <v>20</v>
      </c>
      <c r="KP428">
        <v>95</v>
      </c>
      <c r="KQ428">
        <v>1</v>
      </c>
      <c r="KR428">
        <v>0</v>
      </c>
      <c r="KS428">
        <v>0</v>
      </c>
      <c r="KT428">
        <v>0</v>
      </c>
      <c r="KU428">
        <v>0</v>
      </c>
      <c r="KV428">
        <v>1</v>
      </c>
      <c r="KW428">
        <v>0</v>
      </c>
      <c r="KX428">
        <v>3</v>
      </c>
      <c r="KY428">
        <v>0</v>
      </c>
      <c r="KZ428">
        <v>0</v>
      </c>
      <c r="LA428">
        <v>0</v>
      </c>
      <c r="LB428">
        <v>0</v>
      </c>
      <c r="LC428">
        <v>0</v>
      </c>
      <c r="LD428">
        <v>0</v>
      </c>
      <c r="LE428">
        <v>0</v>
      </c>
      <c r="LF428">
        <v>0</v>
      </c>
      <c r="LG428">
        <v>14.994999999999999</v>
      </c>
      <c r="LH428">
        <v>0</v>
      </c>
      <c r="LI428">
        <v>0</v>
      </c>
      <c r="LJ428">
        <v>0</v>
      </c>
      <c r="LK428">
        <v>10.5</v>
      </c>
      <c r="LL428">
        <v>0</v>
      </c>
      <c r="LM428">
        <v>0</v>
      </c>
      <c r="LN428">
        <v>0</v>
      </c>
      <c r="LO428">
        <v>0</v>
      </c>
      <c r="LP428">
        <v>0</v>
      </c>
      <c r="LQ428">
        <v>0</v>
      </c>
      <c r="LR428">
        <v>0</v>
      </c>
      <c r="LS428" s="2" t="s">
        <v>219</v>
      </c>
      <c r="LT428" s="2" t="s">
        <v>219</v>
      </c>
      <c r="LU428" s="3">
        <v>5.132670317281365E-3</v>
      </c>
      <c r="LV428" s="2" t="s">
        <v>256</v>
      </c>
      <c r="LW428">
        <v>100</v>
      </c>
      <c r="LX428">
        <v>0</v>
      </c>
      <c r="LY428">
        <v>0</v>
      </c>
      <c r="LZ428">
        <v>0</v>
      </c>
      <c r="MA428">
        <v>0</v>
      </c>
      <c r="MB428">
        <v>0</v>
      </c>
      <c r="MC428">
        <v>0</v>
      </c>
      <c r="MD428">
        <v>0</v>
      </c>
      <c r="ME428">
        <v>0</v>
      </c>
      <c r="MF428">
        <v>2017</v>
      </c>
      <c r="MG428">
        <v>2019</v>
      </c>
      <c r="MH428" s="2" t="s">
        <v>256</v>
      </c>
      <c r="MI428">
        <v>2030</v>
      </c>
      <c r="MJ428" s="2" t="s">
        <v>256</v>
      </c>
      <c r="MK428">
        <v>2030</v>
      </c>
      <c r="ML428" s="2" t="s">
        <v>256</v>
      </c>
      <c r="MM428" s="2" t="s">
        <v>256</v>
      </c>
      <c r="MN428" s="2" t="s">
        <v>219</v>
      </c>
      <c r="MO428" s="2" t="s">
        <v>219</v>
      </c>
      <c r="MP428" s="2" t="s">
        <v>219</v>
      </c>
      <c r="MQ428" s="2" t="s">
        <v>219</v>
      </c>
      <c r="MR428" s="2" t="s">
        <v>226</v>
      </c>
      <c r="MS428" s="2" t="s">
        <v>219</v>
      </c>
      <c r="MT428" s="2" t="s">
        <v>219</v>
      </c>
      <c r="MU428" s="2" t="s">
        <v>621</v>
      </c>
      <c r="MV428" s="2" t="s">
        <v>219</v>
      </c>
      <c r="MW428" s="2" t="s">
        <v>381</v>
      </c>
      <c r="MX428" s="2" t="s">
        <v>219</v>
      </c>
      <c r="MY428" s="2" t="s">
        <v>361</v>
      </c>
      <c r="MZ428" s="2" t="s">
        <v>219</v>
      </c>
      <c r="NA428" s="2" t="s">
        <v>382</v>
      </c>
      <c r="NB428" s="2" t="s">
        <v>219</v>
      </c>
      <c r="NC428" s="2" t="s">
        <v>256</v>
      </c>
    </row>
    <row r="429" spans="2:367" x14ac:dyDescent="0.3">
      <c r="B429" s="2" t="s">
        <v>2995</v>
      </c>
      <c r="C429" s="2" t="s">
        <v>2996</v>
      </c>
      <c r="D429" s="2" t="s">
        <v>214</v>
      </c>
      <c r="E429" s="2" t="s">
        <v>215</v>
      </c>
      <c r="F429" s="2" t="s">
        <v>1552</v>
      </c>
      <c r="G429" s="2" t="s">
        <v>217</v>
      </c>
      <c r="H429" s="2" t="s">
        <v>218</v>
      </c>
      <c r="I429" s="2" t="s">
        <v>219</v>
      </c>
      <c r="J429" s="2" t="s">
        <v>238</v>
      </c>
      <c r="K429" s="2" t="s">
        <v>219</v>
      </c>
      <c r="L429" s="2" t="s">
        <v>2997</v>
      </c>
      <c r="M429" s="2" t="s">
        <v>1552</v>
      </c>
      <c r="N429" s="2" t="s">
        <v>223</v>
      </c>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v>393.3</v>
      </c>
      <c r="KK429">
        <v>0</v>
      </c>
      <c r="KL429">
        <v>0</v>
      </c>
      <c r="KM429">
        <v>0</v>
      </c>
      <c r="KN429" s="2" t="s">
        <v>219</v>
      </c>
      <c r="KO429" s="2" t="s">
        <v>219</v>
      </c>
      <c r="KP429">
        <v>0</v>
      </c>
      <c r="KQ429">
        <v>0</v>
      </c>
      <c r="KR429">
        <v>0</v>
      </c>
      <c r="KS429">
        <v>0</v>
      </c>
      <c r="KT429">
        <v>100</v>
      </c>
      <c r="KU429">
        <v>0</v>
      </c>
      <c r="KV429">
        <v>0</v>
      </c>
      <c r="KW429">
        <v>0</v>
      </c>
      <c r="KX429">
        <v>0</v>
      </c>
      <c r="KY429">
        <v>0</v>
      </c>
      <c r="KZ429">
        <v>0</v>
      </c>
      <c r="LA429">
        <v>0</v>
      </c>
      <c r="LB429">
        <v>0</v>
      </c>
      <c r="LC429">
        <v>0</v>
      </c>
      <c r="LD429">
        <v>0</v>
      </c>
      <c r="LE429">
        <v>0</v>
      </c>
      <c r="LF429">
        <v>0</v>
      </c>
      <c r="LG429">
        <v>393.3</v>
      </c>
      <c r="LH429">
        <v>0</v>
      </c>
      <c r="LI429">
        <v>0</v>
      </c>
      <c r="LJ429">
        <v>0</v>
      </c>
      <c r="LK429">
        <v>0</v>
      </c>
      <c r="LL429">
        <v>0</v>
      </c>
      <c r="LM429">
        <v>0</v>
      </c>
      <c r="LN429">
        <v>0</v>
      </c>
      <c r="LO429">
        <v>0</v>
      </c>
      <c r="LP429">
        <v>0</v>
      </c>
      <c r="LQ429">
        <v>0</v>
      </c>
      <c r="LR429">
        <v>0</v>
      </c>
      <c r="LS429" s="2" t="s">
        <v>219</v>
      </c>
      <c r="LT429" s="2" t="s">
        <v>219</v>
      </c>
      <c r="LU429" s="3">
        <v>1</v>
      </c>
      <c r="LV429" s="2" t="s">
        <v>2998</v>
      </c>
      <c r="LW429">
        <v>0</v>
      </c>
      <c r="LX429">
        <v>0</v>
      </c>
      <c r="LY429">
        <v>0</v>
      </c>
      <c r="LZ429">
        <v>0</v>
      </c>
      <c r="MA429">
        <v>100</v>
      </c>
      <c r="MB429">
        <v>0</v>
      </c>
      <c r="MC429">
        <v>0</v>
      </c>
      <c r="MD429">
        <v>0</v>
      </c>
      <c r="ME429">
        <v>0</v>
      </c>
      <c r="MF429">
        <v>2017</v>
      </c>
      <c r="MG429">
        <v>2017</v>
      </c>
      <c r="MH429" s="2" t="s">
        <v>2998</v>
      </c>
      <c r="MI429">
        <v>2017</v>
      </c>
      <c r="MJ429" s="2" t="s">
        <v>2998</v>
      </c>
      <c r="MK429">
        <v>2017</v>
      </c>
      <c r="ML429" s="2" t="s">
        <v>2998</v>
      </c>
      <c r="MM429" s="2" t="s">
        <v>2998</v>
      </c>
      <c r="MN429" s="2" t="s">
        <v>219</v>
      </c>
      <c r="MO429" s="2" t="s">
        <v>219</v>
      </c>
      <c r="MP429" s="2" t="s">
        <v>219</v>
      </c>
      <c r="MQ429" s="2" t="s">
        <v>219</v>
      </c>
      <c r="MR429" s="2" t="s">
        <v>226</v>
      </c>
      <c r="MS429" s="2" t="s">
        <v>219</v>
      </c>
      <c r="MT429" s="2" t="s">
        <v>219</v>
      </c>
      <c r="MU429" s="2" t="s">
        <v>293</v>
      </c>
      <c r="MV429" s="2" t="s">
        <v>2999</v>
      </c>
      <c r="MW429" s="2" t="s">
        <v>293</v>
      </c>
      <c r="MX429" s="2" t="s">
        <v>3000</v>
      </c>
      <c r="MY429" s="2" t="s">
        <v>361</v>
      </c>
      <c r="MZ429" s="2" t="s">
        <v>219</v>
      </c>
      <c r="NA429" s="2" t="s">
        <v>513</v>
      </c>
      <c r="NB429" s="2" t="s">
        <v>219</v>
      </c>
      <c r="NC429" s="2" t="s">
        <v>2998</v>
      </c>
    </row>
    <row r="430" spans="2:367" x14ac:dyDescent="0.3">
      <c r="B430" s="2" t="s">
        <v>3001</v>
      </c>
      <c r="C430" s="2" t="s">
        <v>3002</v>
      </c>
      <c r="D430" s="2" t="s">
        <v>214</v>
      </c>
      <c r="E430" s="2" t="s">
        <v>215</v>
      </c>
      <c r="F430" s="2" t="s">
        <v>1900</v>
      </c>
      <c r="G430" s="2" t="s">
        <v>217</v>
      </c>
      <c r="H430" s="2" t="s">
        <v>218</v>
      </c>
      <c r="I430" s="2" t="s">
        <v>219</v>
      </c>
      <c r="J430" s="2" t="s">
        <v>566</v>
      </c>
      <c r="K430" s="2" t="s">
        <v>219</v>
      </c>
      <c r="L430" s="2" t="s">
        <v>3003</v>
      </c>
      <c r="M430" s="2" t="s">
        <v>1733</v>
      </c>
      <c r="N430" s="2" t="s">
        <v>223</v>
      </c>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v>3813</v>
      </c>
      <c r="KK430">
        <v>1358</v>
      </c>
      <c r="KL430">
        <v>0</v>
      </c>
      <c r="KM430">
        <v>0</v>
      </c>
      <c r="KN430" s="2" t="s">
        <v>219</v>
      </c>
      <c r="KO430" s="2" t="s">
        <v>219</v>
      </c>
      <c r="KP430">
        <v>0</v>
      </c>
      <c r="KQ430">
        <v>100</v>
      </c>
      <c r="KR430">
        <v>0</v>
      </c>
      <c r="KS430">
        <v>0</v>
      </c>
      <c r="KT430">
        <v>0</v>
      </c>
      <c r="KU430">
        <v>0</v>
      </c>
      <c r="KV430">
        <v>0</v>
      </c>
      <c r="KW430">
        <v>0</v>
      </c>
      <c r="KX430">
        <v>0</v>
      </c>
      <c r="KY430">
        <v>3813</v>
      </c>
      <c r="KZ430">
        <v>1358</v>
      </c>
      <c r="LA430">
        <v>0</v>
      </c>
      <c r="LB430">
        <v>0</v>
      </c>
      <c r="LC430">
        <v>0</v>
      </c>
      <c r="LD430">
        <v>0</v>
      </c>
      <c r="LE430">
        <v>0</v>
      </c>
      <c r="LF430">
        <v>0</v>
      </c>
      <c r="LG430">
        <v>0</v>
      </c>
      <c r="LH430">
        <v>0</v>
      </c>
      <c r="LI430">
        <v>0</v>
      </c>
      <c r="LJ430">
        <v>0</v>
      </c>
      <c r="LK430">
        <v>0</v>
      </c>
      <c r="LL430">
        <v>0</v>
      </c>
      <c r="LM430">
        <v>0</v>
      </c>
      <c r="LN430">
        <v>0</v>
      </c>
      <c r="LO430">
        <v>0</v>
      </c>
      <c r="LP430">
        <v>0</v>
      </c>
      <c r="LQ430">
        <v>0</v>
      </c>
      <c r="LR430">
        <v>0</v>
      </c>
      <c r="LS430" s="2" t="s">
        <v>219</v>
      </c>
      <c r="LT430" s="2" t="s">
        <v>219</v>
      </c>
      <c r="LU430" s="3">
        <v>1</v>
      </c>
      <c r="LV430" s="2" t="s">
        <v>3004</v>
      </c>
      <c r="LW430">
        <v>0</v>
      </c>
      <c r="LX430">
        <v>100</v>
      </c>
      <c r="LY430">
        <v>0</v>
      </c>
      <c r="LZ430">
        <v>0</v>
      </c>
      <c r="MA430">
        <v>0</v>
      </c>
      <c r="MB430">
        <v>0</v>
      </c>
      <c r="MC430">
        <v>0</v>
      </c>
      <c r="MD430">
        <v>0</v>
      </c>
      <c r="ME430">
        <v>0</v>
      </c>
      <c r="MF430">
        <v>2025</v>
      </c>
      <c r="MG430">
        <v>2021</v>
      </c>
      <c r="MH430" s="2" t="s">
        <v>3005</v>
      </c>
      <c r="MI430">
        <v>2021</v>
      </c>
      <c r="MJ430" s="2" t="s">
        <v>3006</v>
      </c>
      <c r="MK430">
        <v>2030</v>
      </c>
      <c r="ML430" s="2" t="s">
        <v>3007</v>
      </c>
      <c r="MM430" s="2" t="s">
        <v>3008</v>
      </c>
      <c r="MN430" s="2" t="s">
        <v>217</v>
      </c>
      <c r="MO430" s="2" t="s">
        <v>217</v>
      </c>
      <c r="MP430">
        <v>2021</v>
      </c>
      <c r="MQ430" s="2" t="s">
        <v>219</v>
      </c>
      <c r="MR430" s="2" t="s">
        <v>217</v>
      </c>
      <c r="MS430" s="2" t="s">
        <v>3009</v>
      </c>
      <c r="MT430">
        <v>2022</v>
      </c>
      <c r="MU430" s="2" t="s">
        <v>219</v>
      </c>
      <c r="MV430" s="2" t="s">
        <v>219</v>
      </c>
      <c r="MW430" s="2" t="s">
        <v>293</v>
      </c>
      <c r="MX430" s="2" t="s">
        <v>3010</v>
      </c>
      <c r="MY430" s="2" t="s">
        <v>522</v>
      </c>
      <c r="MZ430" s="2" t="s">
        <v>219</v>
      </c>
      <c r="NA430" s="2" t="s">
        <v>3011</v>
      </c>
      <c r="NB430" s="2" t="s">
        <v>3012</v>
      </c>
      <c r="NC430" s="2" t="s">
        <v>3013</v>
      </c>
    </row>
    <row r="431" spans="2:367" x14ac:dyDescent="0.3">
      <c r="B431" s="2" t="s">
        <v>3014</v>
      </c>
      <c r="C431" s="2" t="s">
        <v>3015</v>
      </c>
      <c r="D431" s="2" t="s">
        <v>214</v>
      </c>
      <c r="E431" s="2" t="s">
        <v>215</v>
      </c>
      <c r="F431" s="2" t="s">
        <v>328</v>
      </c>
      <c r="G431" s="2" t="s">
        <v>217</v>
      </c>
      <c r="H431" s="2" t="s">
        <v>218</v>
      </c>
      <c r="I431" s="2" t="s">
        <v>219</v>
      </c>
      <c r="J431" s="2" t="s">
        <v>285</v>
      </c>
      <c r="K431" s="2" t="s">
        <v>219</v>
      </c>
      <c r="L431" s="2" t="s">
        <v>3016</v>
      </c>
      <c r="M431" s="2" t="s">
        <v>1901</v>
      </c>
      <c r="N431" s="2" t="s">
        <v>223</v>
      </c>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v>219</v>
      </c>
      <c r="KK431">
        <v>15</v>
      </c>
      <c r="KL431">
        <v>0</v>
      </c>
      <c r="KM431">
        <v>0</v>
      </c>
      <c r="KN431" s="2" t="s">
        <v>219</v>
      </c>
      <c r="KO431" s="2" t="s">
        <v>219</v>
      </c>
      <c r="KP431">
        <v>0</v>
      </c>
      <c r="KQ431">
        <v>98</v>
      </c>
      <c r="KR431">
        <v>0</v>
      </c>
      <c r="KS431">
        <v>0</v>
      </c>
      <c r="KT431">
        <v>0</v>
      </c>
      <c r="KU431">
        <v>0</v>
      </c>
      <c r="KV431">
        <v>1</v>
      </c>
      <c r="KW431">
        <v>0</v>
      </c>
      <c r="KX431">
        <v>1</v>
      </c>
      <c r="KY431">
        <v>0</v>
      </c>
      <c r="KZ431">
        <v>0</v>
      </c>
      <c r="LA431">
        <v>0</v>
      </c>
      <c r="LB431">
        <v>0</v>
      </c>
      <c r="LC431">
        <v>0</v>
      </c>
      <c r="LD431">
        <v>0</v>
      </c>
      <c r="LE431">
        <v>0</v>
      </c>
      <c r="LF431">
        <v>0</v>
      </c>
      <c r="LG431">
        <v>1</v>
      </c>
      <c r="LH431">
        <v>15</v>
      </c>
      <c r="LI431">
        <v>0</v>
      </c>
      <c r="LJ431">
        <v>0</v>
      </c>
      <c r="LK431">
        <v>218</v>
      </c>
      <c r="LL431">
        <v>0</v>
      </c>
      <c r="LM431">
        <v>0</v>
      </c>
      <c r="LN431">
        <v>0</v>
      </c>
      <c r="LO431">
        <v>0</v>
      </c>
      <c r="LP431">
        <v>0</v>
      </c>
      <c r="LQ431">
        <v>0</v>
      </c>
      <c r="LR431">
        <v>0</v>
      </c>
      <c r="LS431" s="2" t="s">
        <v>219</v>
      </c>
      <c r="LT431" s="2" t="s">
        <v>219</v>
      </c>
      <c r="LU431" s="3">
        <v>1</v>
      </c>
      <c r="LV431" s="2" t="s">
        <v>244</v>
      </c>
      <c r="LW431">
        <v>0</v>
      </c>
      <c r="LX431">
        <v>98</v>
      </c>
      <c r="LY431">
        <v>0</v>
      </c>
      <c r="LZ431">
        <v>0</v>
      </c>
      <c r="MA431">
        <v>0</v>
      </c>
      <c r="MB431">
        <v>0</v>
      </c>
      <c r="MC431">
        <v>1</v>
      </c>
      <c r="MD431">
        <v>0</v>
      </c>
      <c r="ME431">
        <v>1</v>
      </c>
      <c r="MF431">
        <v>2017</v>
      </c>
      <c r="MG431">
        <v>2017</v>
      </c>
      <c r="MH431" s="2" t="s">
        <v>244</v>
      </c>
      <c r="MI431">
        <v>2025</v>
      </c>
      <c r="MJ431" s="2" t="s">
        <v>3017</v>
      </c>
      <c r="MK431">
        <v>2017</v>
      </c>
      <c r="ML431" s="2" t="s">
        <v>244</v>
      </c>
      <c r="MM431" s="2" t="s">
        <v>244</v>
      </c>
      <c r="MN431" s="2" t="s">
        <v>217</v>
      </c>
      <c r="MO431" s="2" t="s">
        <v>217</v>
      </c>
      <c r="MP431">
        <v>2017</v>
      </c>
      <c r="MQ431" s="2" t="s">
        <v>219</v>
      </c>
      <c r="MR431" s="2" t="s">
        <v>226</v>
      </c>
      <c r="MS431" s="2" t="s">
        <v>219</v>
      </c>
      <c r="MT431" s="2" t="s">
        <v>219</v>
      </c>
      <c r="MU431" s="2" t="s">
        <v>911</v>
      </c>
      <c r="MV431" s="2" t="s">
        <v>219</v>
      </c>
      <c r="MW431" s="2" t="s">
        <v>293</v>
      </c>
      <c r="MX431" s="2" t="s">
        <v>3018</v>
      </c>
      <c r="MY431" s="2" t="s">
        <v>3019</v>
      </c>
      <c r="MZ431" s="2" t="s">
        <v>219</v>
      </c>
      <c r="NA431" s="2" t="s">
        <v>403</v>
      </c>
      <c r="NB431" s="2" t="s">
        <v>219</v>
      </c>
      <c r="NC431" s="2" t="s">
        <v>244</v>
      </c>
    </row>
    <row r="432" spans="2:367" x14ac:dyDescent="0.3">
      <c r="B432" s="2" t="s">
        <v>3020</v>
      </c>
      <c r="C432" s="2" t="s">
        <v>3021</v>
      </c>
      <c r="D432" s="2" t="s">
        <v>214</v>
      </c>
      <c r="E432" s="2" t="s">
        <v>215</v>
      </c>
      <c r="F432" s="2" t="s">
        <v>933</v>
      </c>
      <c r="G432" s="2" t="s">
        <v>217</v>
      </c>
      <c r="H432" s="2" t="s">
        <v>218</v>
      </c>
      <c r="I432" s="2" t="s">
        <v>219</v>
      </c>
      <c r="J432" s="2" t="s">
        <v>602</v>
      </c>
      <c r="K432" s="2" t="s">
        <v>219</v>
      </c>
      <c r="L432" s="2" t="s">
        <v>3022</v>
      </c>
      <c r="M432" s="2" t="s">
        <v>303</v>
      </c>
      <c r="N432" s="2" t="s">
        <v>223</v>
      </c>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v>0</v>
      </c>
      <c r="KK432">
        <v>0</v>
      </c>
      <c r="KL432">
        <v>0</v>
      </c>
      <c r="KM432">
        <v>1344</v>
      </c>
      <c r="KN432">
        <v>100</v>
      </c>
      <c r="KO432">
        <v>0</v>
      </c>
      <c r="KP432">
        <v>98</v>
      </c>
      <c r="KQ432">
        <v>0</v>
      </c>
      <c r="KR432">
        <v>0</v>
      </c>
      <c r="KS432">
        <v>0</v>
      </c>
      <c r="KT432">
        <v>0</v>
      </c>
      <c r="KU432">
        <v>0</v>
      </c>
      <c r="KV432">
        <v>0</v>
      </c>
      <c r="KW432">
        <v>0</v>
      </c>
      <c r="KX432">
        <v>2</v>
      </c>
      <c r="KY432">
        <v>0</v>
      </c>
      <c r="KZ432">
        <v>0</v>
      </c>
      <c r="LA432">
        <v>0</v>
      </c>
      <c r="LB432">
        <v>0</v>
      </c>
      <c r="LC432">
        <v>0</v>
      </c>
      <c r="LD432">
        <v>0</v>
      </c>
      <c r="LE432">
        <v>0</v>
      </c>
      <c r="LF432">
        <v>0</v>
      </c>
      <c r="LG432">
        <v>0</v>
      </c>
      <c r="LH432">
        <v>0</v>
      </c>
      <c r="LI432">
        <v>0</v>
      </c>
      <c r="LJ432">
        <v>744</v>
      </c>
      <c r="LK432">
        <v>0</v>
      </c>
      <c r="LL432">
        <v>0</v>
      </c>
      <c r="LM432">
        <v>0</v>
      </c>
      <c r="LN432">
        <v>0</v>
      </c>
      <c r="LO432">
        <v>0</v>
      </c>
      <c r="LP432">
        <v>0</v>
      </c>
      <c r="LQ432">
        <v>0</v>
      </c>
      <c r="LR432">
        <v>0</v>
      </c>
      <c r="LS432">
        <v>100</v>
      </c>
      <c r="LT432">
        <v>0</v>
      </c>
      <c r="LU432" s="3">
        <v>0.5535714285714286</v>
      </c>
      <c r="LV432" s="2" t="s">
        <v>3023</v>
      </c>
      <c r="LW432">
        <v>100</v>
      </c>
      <c r="LX432">
        <v>0</v>
      </c>
      <c r="LY432">
        <v>0</v>
      </c>
      <c r="LZ432">
        <v>0</v>
      </c>
      <c r="MA432">
        <v>0</v>
      </c>
      <c r="MB432">
        <v>0</v>
      </c>
      <c r="MC432">
        <v>0</v>
      </c>
      <c r="MD432">
        <v>0</v>
      </c>
      <c r="ME432">
        <v>0</v>
      </c>
      <c r="MF432">
        <v>2017</v>
      </c>
      <c r="MG432" s="2" t="s">
        <v>219</v>
      </c>
      <c r="MH432" s="2" t="s">
        <v>219</v>
      </c>
      <c r="MI432" s="2" t="s">
        <v>219</v>
      </c>
      <c r="MJ432" s="2" t="s">
        <v>219</v>
      </c>
      <c r="MK432" s="2" t="s">
        <v>219</v>
      </c>
      <c r="ML432" s="2" t="s">
        <v>219</v>
      </c>
      <c r="MM432" s="2" t="s">
        <v>219</v>
      </c>
      <c r="MN432" s="2" t="s">
        <v>217</v>
      </c>
      <c r="MO432" s="2" t="s">
        <v>226</v>
      </c>
      <c r="MP432" s="2" t="s">
        <v>219</v>
      </c>
      <c r="MQ432" s="2" t="s">
        <v>3024</v>
      </c>
      <c r="MR432" s="2" t="s">
        <v>219</v>
      </c>
      <c r="MS432" s="2" t="s">
        <v>219</v>
      </c>
      <c r="MT432" s="2" t="s">
        <v>219</v>
      </c>
      <c r="MU432" s="2" t="s">
        <v>219</v>
      </c>
      <c r="MV432" s="2" t="s">
        <v>219</v>
      </c>
      <c r="MW432" s="2" t="s">
        <v>648</v>
      </c>
      <c r="MX432" s="2" t="s">
        <v>3025</v>
      </c>
      <c r="MY432" s="2" t="s">
        <v>3026</v>
      </c>
      <c r="MZ432" s="2" t="s">
        <v>3027</v>
      </c>
      <c r="NA432" s="2" t="s">
        <v>403</v>
      </c>
      <c r="NB432" s="2" t="s">
        <v>219</v>
      </c>
      <c r="NC432" s="2" t="s">
        <v>256</v>
      </c>
    </row>
    <row r="433" spans="1:367" x14ac:dyDescent="0.3">
      <c r="B433" s="2" t="s">
        <v>3028</v>
      </c>
      <c r="C433" s="2" t="s">
        <v>3029</v>
      </c>
      <c r="D433" s="2" t="s">
        <v>214</v>
      </c>
      <c r="E433" s="2" t="s">
        <v>215</v>
      </c>
      <c r="F433" s="2" t="s">
        <v>1290</v>
      </c>
      <c r="G433" s="2" t="s">
        <v>217</v>
      </c>
      <c r="H433" s="2" t="s">
        <v>218</v>
      </c>
      <c r="I433" s="2" t="s">
        <v>219</v>
      </c>
      <c r="J433" s="2" t="s">
        <v>285</v>
      </c>
      <c r="K433" s="2" t="s">
        <v>219</v>
      </c>
      <c r="L433" s="2" t="s">
        <v>256</v>
      </c>
      <c r="M433" s="2" t="s">
        <v>303</v>
      </c>
      <c r="N433" s="2" t="s">
        <v>223</v>
      </c>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v>4111</v>
      </c>
      <c r="KK433">
        <v>194</v>
      </c>
      <c r="KL433">
        <v>0</v>
      </c>
      <c r="KM433">
        <v>0</v>
      </c>
      <c r="KN433" s="2" t="s">
        <v>219</v>
      </c>
      <c r="KO433" s="2" t="s">
        <v>219</v>
      </c>
      <c r="KP433">
        <v>70</v>
      </c>
      <c r="KQ433">
        <v>0</v>
      </c>
      <c r="KR433">
        <v>0</v>
      </c>
      <c r="KS433">
        <v>0</v>
      </c>
      <c r="KT433">
        <v>0</v>
      </c>
      <c r="KU433">
        <v>0</v>
      </c>
      <c r="KV433">
        <v>0</v>
      </c>
      <c r="KW433">
        <v>0</v>
      </c>
      <c r="KX433">
        <v>30</v>
      </c>
      <c r="KY433">
        <v>0</v>
      </c>
      <c r="KZ433">
        <v>0</v>
      </c>
      <c r="LA433">
        <v>0</v>
      </c>
      <c r="LB433">
        <v>0</v>
      </c>
      <c r="LC433">
        <v>0</v>
      </c>
      <c r="LD433">
        <v>0</v>
      </c>
      <c r="LE433">
        <v>0</v>
      </c>
      <c r="LF433">
        <v>0</v>
      </c>
      <c r="LG433">
        <v>308</v>
      </c>
      <c r="LH433">
        <v>76</v>
      </c>
      <c r="LI433">
        <v>0</v>
      </c>
      <c r="LJ433">
        <v>0</v>
      </c>
      <c r="LK433">
        <v>3269</v>
      </c>
      <c r="LL433">
        <v>25</v>
      </c>
      <c r="LM433">
        <v>0</v>
      </c>
      <c r="LN433">
        <v>0</v>
      </c>
      <c r="LO433">
        <v>0</v>
      </c>
      <c r="LP433">
        <v>0</v>
      </c>
      <c r="LQ433">
        <v>0</v>
      </c>
      <c r="LR433">
        <v>0</v>
      </c>
      <c r="LS433" s="2" t="s">
        <v>219</v>
      </c>
      <c r="LT433" s="2" t="s">
        <v>219</v>
      </c>
      <c r="LU433" s="3">
        <v>0.85435540069686411</v>
      </c>
      <c r="LV433" s="2" t="s">
        <v>256</v>
      </c>
      <c r="LW433">
        <v>90</v>
      </c>
      <c r="LX433">
        <v>0</v>
      </c>
      <c r="LY433">
        <v>0</v>
      </c>
      <c r="LZ433">
        <v>0</v>
      </c>
      <c r="MA433">
        <v>0</v>
      </c>
      <c r="MB433">
        <v>0</v>
      </c>
      <c r="MC433">
        <v>0</v>
      </c>
      <c r="MD433">
        <v>0</v>
      </c>
      <c r="ME433">
        <v>10</v>
      </c>
      <c r="MF433">
        <v>2017</v>
      </c>
      <c r="MG433">
        <v>2022</v>
      </c>
      <c r="MH433" s="2" t="s">
        <v>256</v>
      </c>
      <c r="MI433">
        <v>2027</v>
      </c>
      <c r="MJ433" s="2" t="s">
        <v>3030</v>
      </c>
      <c r="MK433">
        <v>2027</v>
      </c>
      <c r="ML433" s="2" t="s">
        <v>3030</v>
      </c>
      <c r="MM433" s="2" t="s">
        <v>256</v>
      </c>
      <c r="MN433" s="2" t="s">
        <v>226</v>
      </c>
      <c r="MO433" s="2" t="s">
        <v>226</v>
      </c>
      <c r="MP433" s="2" t="s">
        <v>219</v>
      </c>
      <c r="MQ433" s="2" t="s">
        <v>3031</v>
      </c>
      <c r="MR433" s="2" t="s">
        <v>217</v>
      </c>
      <c r="MS433" s="2" t="s">
        <v>257</v>
      </c>
      <c r="MT433">
        <v>2026</v>
      </c>
      <c r="MU433" s="2" t="s">
        <v>219</v>
      </c>
      <c r="MV433" s="2" t="s">
        <v>219</v>
      </c>
      <c r="MW433" s="2" t="s">
        <v>293</v>
      </c>
      <c r="MX433" s="2" t="s">
        <v>3032</v>
      </c>
      <c r="MY433" s="2" t="s">
        <v>579</v>
      </c>
      <c r="MZ433" s="2" t="s">
        <v>219</v>
      </c>
      <c r="NA433" s="2" t="s">
        <v>403</v>
      </c>
      <c r="NB433" s="2" t="s">
        <v>219</v>
      </c>
      <c r="NC433" s="2" t="s">
        <v>256</v>
      </c>
    </row>
    <row r="434" spans="1:367" x14ac:dyDescent="0.3">
      <c r="B434" s="2" t="s">
        <v>3033</v>
      </c>
      <c r="C434" s="2" t="s">
        <v>3034</v>
      </c>
      <c r="D434" s="2" t="s">
        <v>214</v>
      </c>
      <c r="E434" s="2" t="s">
        <v>215</v>
      </c>
      <c r="F434" s="2" t="s">
        <v>1900</v>
      </c>
      <c r="G434" s="2" t="s">
        <v>217</v>
      </c>
      <c r="H434" s="2" t="s">
        <v>218</v>
      </c>
      <c r="I434" s="2" t="s">
        <v>219</v>
      </c>
      <c r="J434" s="2" t="s">
        <v>238</v>
      </c>
      <c r="K434" s="2" t="s">
        <v>219</v>
      </c>
      <c r="L434" s="2" t="s">
        <v>3035</v>
      </c>
      <c r="M434" s="2" t="s">
        <v>604</v>
      </c>
      <c r="N434" s="2" t="s">
        <v>223</v>
      </c>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v>550</v>
      </c>
      <c r="KK434">
        <v>0</v>
      </c>
      <c r="KL434">
        <v>0</v>
      </c>
      <c r="KM434">
        <v>0</v>
      </c>
      <c r="KN434" s="2" t="s">
        <v>219</v>
      </c>
      <c r="KO434" s="2" t="s">
        <v>219</v>
      </c>
      <c r="KP434">
        <v>0</v>
      </c>
      <c r="KQ434">
        <v>100</v>
      </c>
      <c r="KR434">
        <v>0</v>
      </c>
      <c r="KS434">
        <v>0</v>
      </c>
      <c r="KT434">
        <v>0</v>
      </c>
      <c r="KU434">
        <v>0</v>
      </c>
      <c r="KV434">
        <v>0</v>
      </c>
      <c r="KW434">
        <v>0</v>
      </c>
      <c r="KX434">
        <v>0</v>
      </c>
      <c r="KY434">
        <v>0</v>
      </c>
      <c r="KZ434">
        <v>0</v>
      </c>
      <c r="LA434">
        <v>0</v>
      </c>
      <c r="LB434">
        <v>0</v>
      </c>
      <c r="LC434">
        <v>80</v>
      </c>
      <c r="LD434">
        <v>0</v>
      </c>
      <c r="LE434">
        <v>0</v>
      </c>
      <c r="LF434">
        <v>0</v>
      </c>
      <c r="LG434">
        <v>0</v>
      </c>
      <c r="LH434">
        <v>0</v>
      </c>
      <c r="LI434">
        <v>0</v>
      </c>
      <c r="LJ434">
        <v>0</v>
      </c>
      <c r="LK434">
        <v>0</v>
      </c>
      <c r="LL434">
        <v>0</v>
      </c>
      <c r="LM434">
        <v>0</v>
      </c>
      <c r="LN434">
        <v>0</v>
      </c>
      <c r="LO434">
        <v>0</v>
      </c>
      <c r="LP434">
        <v>0</v>
      </c>
      <c r="LQ434">
        <v>0</v>
      </c>
      <c r="LR434">
        <v>0</v>
      </c>
      <c r="LS434" s="2" t="s">
        <v>219</v>
      </c>
      <c r="LT434" s="2" t="s">
        <v>219</v>
      </c>
      <c r="LU434" s="3">
        <v>0.14545454545454545</v>
      </c>
      <c r="LV434" s="2" t="s">
        <v>3036</v>
      </c>
      <c r="LW434">
        <v>0</v>
      </c>
      <c r="LX434">
        <v>100</v>
      </c>
      <c r="LY434">
        <v>0</v>
      </c>
      <c r="LZ434">
        <v>0</v>
      </c>
      <c r="MA434">
        <v>0</v>
      </c>
      <c r="MB434">
        <v>0</v>
      </c>
      <c r="MC434">
        <v>0</v>
      </c>
      <c r="MD434">
        <v>0</v>
      </c>
      <c r="ME434">
        <v>0</v>
      </c>
      <c r="MF434">
        <v>2026</v>
      </c>
      <c r="MG434">
        <v>2027</v>
      </c>
      <c r="MH434" s="2" t="s">
        <v>244</v>
      </c>
      <c r="MI434">
        <v>2027</v>
      </c>
      <c r="MJ434" s="2" t="s">
        <v>244</v>
      </c>
      <c r="MK434">
        <v>2027</v>
      </c>
      <c r="ML434" s="2" t="s">
        <v>244</v>
      </c>
      <c r="MM434" s="2" t="s">
        <v>3037</v>
      </c>
      <c r="MN434" s="2" t="s">
        <v>219</v>
      </c>
      <c r="MO434" s="2" t="s">
        <v>219</v>
      </c>
      <c r="MP434" s="2" t="s">
        <v>219</v>
      </c>
      <c r="MQ434" s="2" t="s">
        <v>219</v>
      </c>
      <c r="MR434" s="2" t="s">
        <v>217</v>
      </c>
      <c r="MS434" s="2" t="s">
        <v>3038</v>
      </c>
      <c r="MT434">
        <v>2026</v>
      </c>
      <c r="MU434" s="2" t="s">
        <v>219</v>
      </c>
      <c r="MV434" s="2" t="s">
        <v>219</v>
      </c>
      <c r="MW434" s="2" t="s">
        <v>875</v>
      </c>
      <c r="MX434" s="2" t="s">
        <v>219</v>
      </c>
      <c r="MY434" s="2" t="s">
        <v>1597</v>
      </c>
      <c r="MZ434" s="2" t="s">
        <v>219</v>
      </c>
      <c r="NA434" s="2" t="s">
        <v>913</v>
      </c>
      <c r="NB434" s="2" t="s">
        <v>219</v>
      </c>
      <c r="NC434" s="2" t="s">
        <v>3039</v>
      </c>
    </row>
    <row r="435" spans="1:367" x14ac:dyDescent="0.3">
      <c r="B435" s="2" t="s">
        <v>3040</v>
      </c>
      <c r="C435" s="2" t="s">
        <v>3041</v>
      </c>
      <c r="D435" s="2" t="s">
        <v>214</v>
      </c>
      <c r="E435" s="2" t="s">
        <v>215</v>
      </c>
      <c r="F435" s="2" t="s">
        <v>1477</v>
      </c>
      <c r="G435" s="2" t="s">
        <v>217</v>
      </c>
      <c r="H435" s="2" t="s">
        <v>218</v>
      </c>
      <c r="I435" s="2" t="s">
        <v>219</v>
      </c>
      <c r="J435" s="2" t="s">
        <v>285</v>
      </c>
      <c r="K435" s="2" t="s">
        <v>219</v>
      </c>
      <c r="L435" s="2" t="s">
        <v>3042</v>
      </c>
      <c r="M435" s="2" t="s">
        <v>604</v>
      </c>
      <c r="N435" s="2" t="s">
        <v>223</v>
      </c>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v>3754.99</v>
      </c>
      <c r="KK435">
        <v>0</v>
      </c>
      <c r="KL435">
        <v>0</v>
      </c>
      <c r="KM435">
        <v>0</v>
      </c>
      <c r="KN435" s="2" t="s">
        <v>219</v>
      </c>
      <c r="KO435" s="2" t="s">
        <v>219</v>
      </c>
      <c r="KP435">
        <v>0</v>
      </c>
      <c r="KQ435">
        <v>38</v>
      </c>
      <c r="KR435">
        <v>0</v>
      </c>
      <c r="KS435">
        <v>0</v>
      </c>
      <c r="KT435">
        <v>0</v>
      </c>
      <c r="KU435">
        <v>0</v>
      </c>
      <c r="KV435">
        <v>62</v>
      </c>
      <c r="KW435">
        <v>0</v>
      </c>
      <c r="KX435">
        <v>0</v>
      </c>
      <c r="KY435">
        <v>0</v>
      </c>
      <c r="KZ435">
        <v>0</v>
      </c>
      <c r="LA435">
        <v>0</v>
      </c>
      <c r="LB435">
        <v>0</v>
      </c>
      <c r="LC435">
        <v>0</v>
      </c>
      <c r="LD435">
        <v>0</v>
      </c>
      <c r="LE435">
        <v>0</v>
      </c>
      <c r="LF435">
        <v>0</v>
      </c>
      <c r="LG435">
        <v>359.78</v>
      </c>
      <c r="LH435">
        <v>0</v>
      </c>
      <c r="LI435">
        <v>0</v>
      </c>
      <c r="LJ435">
        <v>0</v>
      </c>
      <c r="LK435">
        <v>0</v>
      </c>
      <c r="LL435">
        <v>0</v>
      </c>
      <c r="LM435">
        <v>0</v>
      </c>
      <c r="LN435">
        <v>0</v>
      </c>
      <c r="LO435">
        <v>0</v>
      </c>
      <c r="LP435">
        <v>0</v>
      </c>
      <c r="LQ435">
        <v>0</v>
      </c>
      <c r="LR435">
        <v>0</v>
      </c>
      <c r="LS435" s="2" t="s">
        <v>219</v>
      </c>
      <c r="LT435" s="2" t="s">
        <v>219</v>
      </c>
      <c r="LU435" s="3">
        <v>9.5813837054159925E-2</v>
      </c>
      <c r="LV435" s="2" t="s">
        <v>3043</v>
      </c>
      <c r="LW435">
        <v>0</v>
      </c>
      <c r="LX435">
        <v>100</v>
      </c>
      <c r="LY435">
        <v>0</v>
      </c>
      <c r="LZ435">
        <v>0</v>
      </c>
      <c r="MA435">
        <v>0</v>
      </c>
      <c r="MB435">
        <v>0</v>
      </c>
      <c r="MC435">
        <v>0</v>
      </c>
      <c r="MD435">
        <v>0</v>
      </c>
      <c r="ME435">
        <v>0</v>
      </c>
      <c r="MF435">
        <v>2017</v>
      </c>
      <c r="MG435">
        <v>2035</v>
      </c>
      <c r="MH435" s="2" t="s">
        <v>219</v>
      </c>
      <c r="MI435">
        <v>2035</v>
      </c>
      <c r="MJ435" s="2" t="s">
        <v>219</v>
      </c>
      <c r="MK435">
        <v>2035</v>
      </c>
      <c r="ML435" s="2" t="s">
        <v>219</v>
      </c>
      <c r="MM435" s="2" t="s">
        <v>219</v>
      </c>
      <c r="MN435" s="2" t="s">
        <v>217</v>
      </c>
      <c r="MO435" s="2" t="s">
        <v>217</v>
      </c>
      <c r="MP435" s="2" t="s">
        <v>244</v>
      </c>
      <c r="MQ435" s="2" t="s">
        <v>219</v>
      </c>
      <c r="MR435" s="2" t="s">
        <v>226</v>
      </c>
      <c r="MS435" s="2" t="s">
        <v>219</v>
      </c>
      <c r="MT435" s="2" t="s">
        <v>219</v>
      </c>
      <c r="MU435" s="2" t="s">
        <v>974</v>
      </c>
      <c r="MV435" s="2" t="s">
        <v>219</v>
      </c>
      <c r="MW435" s="2" t="s">
        <v>381</v>
      </c>
      <c r="MX435" s="2" t="s">
        <v>219</v>
      </c>
      <c r="MY435" s="2" t="s">
        <v>293</v>
      </c>
      <c r="MZ435" s="2" t="s">
        <v>3044</v>
      </c>
      <c r="NA435" s="2" t="s">
        <v>1560</v>
      </c>
      <c r="NB435" s="2" t="s">
        <v>219</v>
      </c>
      <c r="NC435" s="2" t="s">
        <v>244</v>
      </c>
    </row>
    <row r="436" spans="1:367" x14ac:dyDescent="0.3">
      <c r="B436" s="2" t="s">
        <v>3045</v>
      </c>
      <c r="C436" s="2" t="s">
        <v>3046</v>
      </c>
      <c r="D436" s="2" t="s">
        <v>214</v>
      </c>
      <c r="E436" s="2" t="s">
        <v>215</v>
      </c>
      <c r="F436" s="2" t="s">
        <v>3047</v>
      </c>
      <c r="G436" s="2" t="s">
        <v>217</v>
      </c>
      <c r="H436" s="2" t="s">
        <v>218</v>
      </c>
      <c r="I436" s="2" t="s">
        <v>219</v>
      </c>
      <c r="J436" s="2" t="s">
        <v>285</v>
      </c>
      <c r="K436" s="2" t="s">
        <v>219</v>
      </c>
      <c r="L436" s="2" t="s">
        <v>3048</v>
      </c>
      <c r="M436" s="2" t="s">
        <v>1164</v>
      </c>
      <c r="N436" s="2" t="s">
        <v>223</v>
      </c>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v>586</v>
      </c>
      <c r="KK436">
        <v>0</v>
      </c>
      <c r="KL436">
        <v>0</v>
      </c>
      <c r="KM436">
        <v>0</v>
      </c>
      <c r="KN436" s="2" t="s">
        <v>219</v>
      </c>
      <c r="KO436" s="2" t="s">
        <v>219</v>
      </c>
      <c r="KP436">
        <v>86</v>
      </c>
      <c r="KQ436">
        <v>9</v>
      </c>
      <c r="KR436">
        <v>4</v>
      </c>
      <c r="KS436">
        <v>0</v>
      </c>
      <c r="KT436">
        <v>0</v>
      </c>
      <c r="KU436">
        <v>0</v>
      </c>
      <c r="KV436">
        <v>0</v>
      </c>
      <c r="KW436">
        <v>0</v>
      </c>
      <c r="KX436">
        <v>1</v>
      </c>
      <c r="KY436">
        <v>0</v>
      </c>
      <c r="KZ436">
        <v>0</v>
      </c>
      <c r="LA436">
        <v>0</v>
      </c>
      <c r="LB436">
        <v>0</v>
      </c>
      <c r="LC436">
        <v>495</v>
      </c>
      <c r="LD436">
        <v>0</v>
      </c>
      <c r="LE436">
        <v>0</v>
      </c>
      <c r="LF436">
        <v>0</v>
      </c>
      <c r="LG436">
        <v>0</v>
      </c>
      <c r="LH436">
        <v>0</v>
      </c>
      <c r="LI436">
        <v>0</v>
      </c>
      <c r="LJ436">
        <v>0</v>
      </c>
      <c r="LK436">
        <v>91</v>
      </c>
      <c r="LL436">
        <v>0</v>
      </c>
      <c r="LM436">
        <v>0</v>
      </c>
      <c r="LN436">
        <v>0</v>
      </c>
      <c r="LO436">
        <v>0</v>
      </c>
      <c r="LP436">
        <v>0</v>
      </c>
      <c r="LQ436">
        <v>0</v>
      </c>
      <c r="LR436">
        <v>0</v>
      </c>
      <c r="LS436" s="2" t="s">
        <v>219</v>
      </c>
      <c r="LT436" s="2" t="s">
        <v>219</v>
      </c>
      <c r="LU436" s="3">
        <v>1</v>
      </c>
      <c r="LV436" s="2" t="s">
        <v>1328</v>
      </c>
      <c r="LW436">
        <v>86</v>
      </c>
      <c r="LX436">
        <v>9</v>
      </c>
      <c r="LY436">
        <v>4</v>
      </c>
      <c r="LZ436">
        <v>0</v>
      </c>
      <c r="MA436">
        <v>0</v>
      </c>
      <c r="MB436">
        <v>0</v>
      </c>
      <c r="MC436">
        <v>0</v>
      </c>
      <c r="MD436">
        <v>0</v>
      </c>
      <c r="ME436">
        <v>1</v>
      </c>
      <c r="MF436">
        <v>2016</v>
      </c>
      <c r="MG436">
        <v>2016</v>
      </c>
      <c r="MH436" s="2" t="s">
        <v>1328</v>
      </c>
      <c r="MI436">
        <v>2019</v>
      </c>
      <c r="MJ436" s="2" t="s">
        <v>1328</v>
      </c>
      <c r="MK436">
        <v>2020</v>
      </c>
      <c r="ML436" s="2" t="s">
        <v>1328</v>
      </c>
      <c r="MM436" s="2" t="s">
        <v>1328</v>
      </c>
      <c r="MN436" s="2" t="s">
        <v>217</v>
      </c>
      <c r="MO436" s="2" t="s">
        <v>217</v>
      </c>
      <c r="MP436">
        <v>2019</v>
      </c>
      <c r="MQ436" s="2" t="s">
        <v>219</v>
      </c>
      <c r="MR436" s="2" t="s">
        <v>217</v>
      </c>
      <c r="MS436" s="2" t="s">
        <v>3049</v>
      </c>
      <c r="MT436">
        <v>2017</v>
      </c>
      <c r="MU436" s="2" t="s">
        <v>219</v>
      </c>
      <c r="MV436" s="2" t="s">
        <v>219</v>
      </c>
      <c r="MW436" s="2" t="s">
        <v>293</v>
      </c>
      <c r="MX436" s="2" t="s">
        <v>3050</v>
      </c>
      <c r="MY436" s="2" t="s">
        <v>3051</v>
      </c>
      <c r="MZ436" s="2" t="s">
        <v>219</v>
      </c>
      <c r="NA436" s="2" t="s">
        <v>2321</v>
      </c>
      <c r="NB436" s="2" t="s">
        <v>219</v>
      </c>
      <c r="NC436" s="2" t="s">
        <v>3052</v>
      </c>
    </row>
    <row r="437" spans="1:367" x14ac:dyDescent="0.3">
      <c r="B437" s="2" t="s">
        <v>3053</v>
      </c>
      <c r="C437" s="2" t="s">
        <v>3054</v>
      </c>
      <c r="D437" s="2" t="s">
        <v>214</v>
      </c>
      <c r="E437" s="2" t="s">
        <v>215</v>
      </c>
      <c r="F437" s="2" t="s">
        <v>933</v>
      </c>
      <c r="G437" s="2" t="s">
        <v>217</v>
      </c>
      <c r="H437" s="2" t="s">
        <v>218</v>
      </c>
      <c r="I437" s="2" t="s">
        <v>219</v>
      </c>
      <c r="J437" s="2" t="s">
        <v>285</v>
      </c>
      <c r="K437" s="2" t="s">
        <v>219</v>
      </c>
      <c r="L437" s="2" t="s">
        <v>3055</v>
      </c>
      <c r="M437" s="2" t="s">
        <v>679</v>
      </c>
      <c r="N437" s="2" t="s">
        <v>223</v>
      </c>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v>462.76</v>
      </c>
      <c r="KK437">
        <v>0</v>
      </c>
      <c r="KL437">
        <v>0</v>
      </c>
      <c r="KM437">
        <v>0</v>
      </c>
      <c r="KN437" s="2" t="s">
        <v>219</v>
      </c>
      <c r="KO437" s="2" t="s">
        <v>219</v>
      </c>
      <c r="KP437">
        <v>81</v>
      </c>
      <c r="KQ437">
        <v>19</v>
      </c>
      <c r="KR437">
        <v>0</v>
      </c>
      <c r="KS437">
        <v>0</v>
      </c>
      <c r="KT437">
        <v>0</v>
      </c>
      <c r="KU437">
        <v>0</v>
      </c>
      <c r="KV437">
        <v>0</v>
      </c>
      <c r="KW437">
        <v>0</v>
      </c>
      <c r="KX437">
        <v>0</v>
      </c>
      <c r="KY437">
        <v>0</v>
      </c>
      <c r="KZ437">
        <v>0</v>
      </c>
      <c r="LA437">
        <v>0</v>
      </c>
      <c r="LB437">
        <v>0</v>
      </c>
      <c r="LC437">
        <v>0</v>
      </c>
      <c r="LD437">
        <v>0</v>
      </c>
      <c r="LE437">
        <v>0</v>
      </c>
      <c r="LF437">
        <v>0</v>
      </c>
      <c r="LG437">
        <v>353.88</v>
      </c>
      <c r="LH437">
        <v>0</v>
      </c>
      <c r="LI437">
        <v>0</v>
      </c>
      <c r="LJ437">
        <v>0</v>
      </c>
      <c r="LK437">
        <v>108.88</v>
      </c>
      <c r="LL437">
        <v>0</v>
      </c>
      <c r="LM437">
        <v>0</v>
      </c>
      <c r="LN437">
        <v>0</v>
      </c>
      <c r="LO437">
        <v>0</v>
      </c>
      <c r="LP437">
        <v>0</v>
      </c>
      <c r="LQ437">
        <v>0</v>
      </c>
      <c r="LR437">
        <v>0</v>
      </c>
      <c r="LS437" s="2" t="s">
        <v>219</v>
      </c>
      <c r="LT437" s="2" t="s">
        <v>219</v>
      </c>
      <c r="LU437" s="3">
        <v>1</v>
      </c>
      <c r="LV437" s="2" t="s">
        <v>756</v>
      </c>
      <c r="LW437">
        <v>80</v>
      </c>
      <c r="LX437">
        <v>20</v>
      </c>
      <c r="LY437">
        <v>0</v>
      </c>
      <c r="LZ437">
        <v>0</v>
      </c>
      <c r="MA437">
        <v>0</v>
      </c>
      <c r="MB437">
        <v>0</v>
      </c>
      <c r="MC437">
        <v>0</v>
      </c>
      <c r="MD437">
        <v>0</v>
      </c>
      <c r="ME437">
        <v>0</v>
      </c>
      <c r="MF437">
        <v>2015</v>
      </c>
      <c r="MG437">
        <v>2015</v>
      </c>
      <c r="MH437" s="2" t="s">
        <v>756</v>
      </c>
      <c r="MI437">
        <v>2015</v>
      </c>
      <c r="MJ437" s="2" t="s">
        <v>756</v>
      </c>
      <c r="MK437">
        <v>2015</v>
      </c>
      <c r="ML437" s="2" t="s">
        <v>756</v>
      </c>
      <c r="MM437" s="2" t="s">
        <v>756</v>
      </c>
      <c r="MN437" s="2" t="s">
        <v>217</v>
      </c>
      <c r="MO437" s="2" t="s">
        <v>217</v>
      </c>
      <c r="MP437">
        <v>2015</v>
      </c>
      <c r="MQ437" s="2" t="s">
        <v>219</v>
      </c>
      <c r="MR437" s="2" t="s">
        <v>217</v>
      </c>
      <c r="MS437" s="2" t="s">
        <v>3056</v>
      </c>
      <c r="MT437">
        <v>2015</v>
      </c>
      <c r="MU437" s="2" t="s">
        <v>219</v>
      </c>
      <c r="MV437" s="2" t="s">
        <v>219</v>
      </c>
      <c r="MW437" s="2" t="s">
        <v>293</v>
      </c>
      <c r="MX437" s="2" t="s">
        <v>756</v>
      </c>
      <c r="MY437" s="2" t="s">
        <v>1756</v>
      </c>
      <c r="MZ437" s="2" t="s">
        <v>219</v>
      </c>
      <c r="NA437" s="2" t="s">
        <v>3057</v>
      </c>
      <c r="NB437" s="2" t="s">
        <v>219</v>
      </c>
      <c r="NC437" s="2" t="s">
        <v>3058</v>
      </c>
    </row>
    <row r="438" spans="1:367" x14ac:dyDescent="0.3">
      <c r="B438" s="2" t="s">
        <v>3059</v>
      </c>
      <c r="C438" s="2" t="s">
        <v>3060</v>
      </c>
      <c r="D438" s="2" t="s">
        <v>214</v>
      </c>
      <c r="E438" s="2" t="s">
        <v>215</v>
      </c>
      <c r="F438" s="2" t="s">
        <v>594</v>
      </c>
      <c r="G438" s="2" t="s">
        <v>217</v>
      </c>
      <c r="H438" s="2" t="s">
        <v>218</v>
      </c>
      <c r="I438" s="2" t="s">
        <v>219</v>
      </c>
      <c r="J438" s="2" t="s">
        <v>602</v>
      </c>
      <c r="K438" s="2" t="s">
        <v>219</v>
      </c>
      <c r="L438" s="2" t="s">
        <v>3061</v>
      </c>
      <c r="M438" s="2" t="s">
        <v>379</v>
      </c>
      <c r="N438" s="2" t="s">
        <v>223</v>
      </c>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v>0</v>
      </c>
      <c r="KK438">
        <v>0</v>
      </c>
      <c r="KL438">
        <v>0</v>
      </c>
      <c r="KM438">
        <v>25819</v>
      </c>
      <c r="KN438">
        <v>0</v>
      </c>
      <c r="KO438">
        <v>100</v>
      </c>
      <c r="KP438">
        <v>100</v>
      </c>
      <c r="KQ438">
        <v>0</v>
      </c>
      <c r="KR438">
        <v>0</v>
      </c>
      <c r="KS438">
        <v>0</v>
      </c>
      <c r="KT438">
        <v>0</v>
      </c>
      <c r="KU438">
        <v>0</v>
      </c>
      <c r="KV438">
        <v>0</v>
      </c>
      <c r="KW438">
        <v>0</v>
      </c>
      <c r="KX438">
        <v>0</v>
      </c>
      <c r="KY438">
        <v>0</v>
      </c>
      <c r="KZ438">
        <v>0</v>
      </c>
      <c r="LA438">
        <v>0</v>
      </c>
      <c r="LB438">
        <v>688</v>
      </c>
      <c r="LC438">
        <v>0</v>
      </c>
      <c r="LD438">
        <v>0</v>
      </c>
      <c r="LE438">
        <v>0</v>
      </c>
      <c r="LF438">
        <v>0</v>
      </c>
      <c r="LG438">
        <v>0</v>
      </c>
      <c r="LH438">
        <v>0</v>
      </c>
      <c r="LI438">
        <v>0</v>
      </c>
      <c r="LJ438">
        <v>3484</v>
      </c>
      <c r="LK438">
        <v>0</v>
      </c>
      <c r="LL438">
        <v>0</v>
      </c>
      <c r="LM438">
        <v>0</v>
      </c>
      <c r="LN438">
        <v>0</v>
      </c>
      <c r="LO438">
        <v>0</v>
      </c>
      <c r="LP438">
        <v>0</v>
      </c>
      <c r="LQ438">
        <v>0</v>
      </c>
      <c r="LR438">
        <v>0</v>
      </c>
      <c r="LS438">
        <v>0</v>
      </c>
      <c r="LT438">
        <v>100</v>
      </c>
      <c r="LU438" s="3">
        <v>0.1615864285990937</v>
      </c>
      <c r="LV438" s="2" t="s">
        <v>3062</v>
      </c>
      <c r="LW438">
        <v>100</v>
      </c>
      <c r="LX438">
        <v>0</v>
      </c>
      <c r="LY438">
        <v>0</v>
      </c>
      <c r="LZ438">
        <v>0</v>
      </c>
      <c r="MA438">
        <v>0</v>
      </c>
      <c r="MB438">
        <v>0</v>
      </c>
      <c r="MC438">
        <v>0</v>
      </c>
      <c r="MD438">
        <v>0</v>
      </c>
      <c r="ME438">
        <v>0</v>
      </c>
      <c r="MF438">
        <v>2017</v>
      </c>
      <c r="MG438" s="2" t="s">
        <v>219</v>
      </c>
      <c r="MH438" s="2" t="s">
        <v>219</v>
      </c>
      <c r="MI438" s="2" t="s">
        <v>219</v>
      </c>
      <c r="MJ438" s="2" t="s">
        <v>219</v>
      </c>
      <c r="MK438" s="2" t="s">
        <v>219</v>
      </c>
      <c r="ML438" s="2" t="s">
        <v>219</v>
      </c>
      <c r="MM438" s="2" t="s">
        <v>219</v>
      </c>
      <c r="MN438" s="2" t="s">
        <v>217</v>
      </c>
      <c r="MO438" s="2" t="s">
        <v>217</v>
      </c>
      <c r="MP438">
        <v>2030</v>
      </c>
      <c r="MQ438" s="2" t="s">
        <v>219</v>
      </c>
      <c r="MR438" s="2" t="s">
        <v>219</v>
      </c>
      <c r="MS438" s="2" t="s">
        <v>219</v>
      </c>
      <c r="MT438" s="2" t="s">
        <v>219</v>
      </c>
      <c r="MU438" s="2" t="s">
        <v>219</v>
      </c>
      <c r="MV438" s="2" t="s">
        <v>219</v>
      </c>
      <c r="MW438" s="2" t="s">
        <v>381</v>
      </c>
      <c r="MX438" s="2" t="s">
        <v>219</v>
      </c>
      <c r="MY438" s="2" t="s">
        <v>293</v>
      </c>
      <c r="MZ438" s="2" t="s">
        <v>3063</v>
      </c>
      <c r="NA438" s="2" t="s">
        <v>382</v>
      </c>
      <c r="NB438" s="2" t="s">
        <v>219</v>
      </c>
      <c r="NC438" s="2" t="s">
        <v>256</v>
      </c>
    </row>
    <row r="439" spans="1:367" x14ac:dyDescent="0.3">
      <c r="B439" s="2" t="s">
        <v>3064</v>
      </c>
      <c r="C439" s="2" t="s">
        <v>3065</v>
      </c>
      <c r="D439" s="2" t="s">
        <v>214</v>
      </c>
      <c r="E439" s="2" t="s">
        <v>215</v>
      </c>
      <c r="F439" s="2" t="s">
        <v>1290</v>
      </c>
      <c r="G439" s="2" t="s">
        <v>217</v>
      </c>
      <c r="H439" s="2" t="s">
        <v>301</v>
      </c>
      <c r="I439" s="2" t="s">
        <v>219</v>
      </c>
      <c r="J439" s="2" t="s">
        <v>285</v>
      </c>
      <c r="K439" s="2" t="s">
        <v>219</v>
      </c>
      <c r="L439" s="2" t="s">
        <v>3066</v>
      </c>
      <c r="M439" s="2" t="s">
        <v>379</v>
      </c>
      <c r="N439" s="2" t="s">
        <v>223</v>
      </c>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v>12309.199199999999</v>
      </c>
      <c r="KK439">
        <v>2101.2828</v>
      </c>
      <c r="KL439">
        <v>0</v>
      </c>
      <c r="KM439">
        <v>0</v>
      </c>
      <c r="KN439" s="2" t="s">
        <v>219</v>
      </c>
      <c r="KO439" s="2" t="s">
        <v>219</v>
      </c>
      <c r="KP439">
        <v>100</v>
      </c>
      <c r="KQ439">
        <v>0</v>
      </c>
      <c r="KR439">
        <v>0</v>
      </c>
      <c r="KS439">
        <v>0</v>
      </c>
      <c r="KT439">
        <v>0</v>
      </c>
      <c r="KU439">
        <v>0</v>
      </c>
      <c r="KV439">
        <v>0</v>
      </c>
      <c r="KW439">
        <v>0</v>
      </c>
      <c r="KX439">
        <v>0</v>
      </c>
      <c r="KY439">
        <v>0</v>
      </c>
      <c r="KZ439">
        <v>0</v>
      </c>
      <c r="LA439">
        <v>0</v>
      </c>
      <c r="LB439">
        <v>0</v>
      </c>
      <c r="LC439">
        <v>0</v>
      </c>
      <c r="LD439">
        <v>0</v>
      </c>
      <c r="LE439">
        <v>0</v>
      </c>
      <c r="LF439">
        <v>0</v>
      </c>
      <c r="LG439">
        <v>1991.7891999999999</v>
      </c>
      <c r="LH439">
        <v>138.61080000000001</v>
      </c>
      <c r="LI439">
        <v>0</v>
      </c>
      <c r="LJ439">
        <v>0</v>
      </c>
      <c r="LK439">
        <v>38.059199999999997</v>
      </c>
      <c r="LL439">
        <v>0</v>
      </c>
      <c r="LM439">
        <v>0</v>
      </c>
      <c r="LN439">
        <v>0</v>
      </c>
      <c r="LO439">
        <v>0</v>
      </c>
      <c r="LP439">
        <v>0</v>
      </c>
      <c r="LQ439">
        <v>0</v>
      </c>
      <c r="LR439">
        <v>0</v>
      </c>
      <c r="LS439" s="2" t="s">
        <v>219</v>
      </c>
      <c r="LT439" s="2" t="s">
        <v>219</v>
      </c>
      <c r="LU439" s="3">
        <v>0.15047790906646982</v>
      </c>
      <c r="LV439" s="2" t="s">
        <v>3067</v>
      </c>
      <c r="LW439">
        <v>100</v>
      </c>
      <c r="LX439">
        <v>0</v>
      </c>
      <c r="LY439">
        <v>0</v>
      </c>
      <c r="LZ439">
        <v>0</v>
      </c>
      <c r="MA439">
        <v>0</v>
      </c>
      <c r="MB439">
        <v>0</v>
      </c>
      <c r="MC439">
        <v>0</v>
      </c>
      <c r="MD439">
        <v>0</v>
      </c>
      <c r="ME439">
        <v>0</v>
      </c>
      <c r="MF439">
        <v>2017</v>
      </c>
      <c r="MG439">
        <v>2017</v>
      </c>
      <c r="MH439" s="2" t="s">
        <v>3068</v>
      </c>
      <c r="MI439">
        <v>2017</v>
      </c>
      <c r="MJ439" s="2" t="s">
        <v>3069</v>
      </c>
      <c r="MK439">
        <v>2030</v>
      </c>
      <c r="ML439" s="2" t="s">
        <v>355</v>
      </c>
      <c r="MM439" s="2" t="s">
        <v>3070</v>
      </c>
      <c r="MN439" s="2" t="s">
        <v>217</v>
      </c>
      <c r="MO439" s="2" t="s">
        <v>217</v>
      </c>
      <c r="MP439">
        <v>2017</v>
      </c>
      <c r="MQ439" s="2" t="s">
        <v>219</v>
      </c>
      <c r="MR439" s="2" t="s">
        <v>217</v>
      </c>
      <c r="MS439" s="2" t="s">
        <v>2586</v>
      </c>
      <c r="MT439">
        <v>2024</v>
      </c>
      <c r="MU439" s="2" t="s">
        <v>219</v>
      </c>
      <c r="MV439" s="2" t="s">
        <v>219</v>
      </c>
      <c r="MW439" s="2" t="s">
        <v>381</v>
      </c>
      <c r="MX439" s="2" t="s">
        <v>219</v>
      </c>
      <c r="MY439" s="2" t="s">
        <v>2807</v>
      </c>
      <c r="MZ439" s="2" t="s">
        <v>3071</v>
      </c>
      <c r="NA439" s="2" t="s">
        <v>543</v>
      </c>
      <c r="NB439" s="2" t="s">
        <v>3072</v>
      </c>
      <c r="NC439" s="2" t="s">
        <v>3073</v>
      </c>
    </row>
    <row r="440" spans="1:367" x14ac:dyDescent="0.3">
      <c r="B440" s="2" t="s">
        <v>3074</v>
      </c>
      <c r="C440" s="2" t="s">
        <v>3075</v>
      </c>
      <c r="D440" s="2" t="s">
        <v>214</v>
      </c>
      <c r="E440" s="2" t="s">
        <v>215</v>
      </c>
      <c r="F440" s="2" t="s">
        <v>583</v>
      </c>
      <c r="G440" s="2" t="s">
        <v>217</v>
      </c>
      <c r="H440" s="2" t="s">
        <v>218</v>
      </c>
      <c r="I440" s="2" t="s">
        <v>219</v>
      </c>
      <c r="J440" s="2" t="s">
        <v>1985</v>
      </c>
      <c r="K440" s="2" t="s">
        <v>533</v>
      </c>
      <c r="L440" s="2" t="s">
        <v>3076</v>
      </c>
      <c r="M440" s="2" t="s">
        <v>240</v>
      </c>
      <c r="N440" s="2" t="s">
        <v>223</v>
      </c>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v>374.39499999999998</v>
      </c>
      <c r="KK440">
        <v>0</v>
      </c>
      <c r="KL440">
        <v>0</v>
      </c>
      <c r="KM440">
        <v>0</v>
      </c>
      <c r="KN440" s="2" t="s">
        <v>219</v>
      </c>
      <c r="KO440" s="2" t="s">
        <v>219</v>
      </c>
      <c r="KP440">
        <v>99</v>
      </c>
      <c r="KQ440">
        <v>1</v>
      </c>
      <c r="KR440">
        <v>0</v>
      </c>
      <c r="KS440">
        <v>0</v>
      </c>
      <c r="KT440">
        <v>0</v>
      </c>
      <c r="KU440">
        <v>0</v>
      </c>
      <c r="KV440">
        <v>0</v>
      </c>
      <c r="KW440">
        <v>0</v>
      </c>
      <c r="KX440">
        <v>0</v>
      </c>
      <c r="KY440">
        <v>0</v>
      </c>
      <c r="KZ440">
        <v>0</v>
      </c>
      <c r="LA440">
        <v>0</v>
      </c>
      <c r="LB440">
        <v>0</v>
      </c>
      <c r="LC440">
        <v>0</v>
      </c>
      <c r="LD440">
        <v>0</v>
      </c>
      <c r="LE440">
        <v>0</v>
      </c>
      <c r="LF440">
        <v>0</v>
      </c>
      <c r="LG440">
        <v>3.504</v>
      </c>
      <c r="LH440">
        <v>0</v>
      </c>
      <c r="LI440">
        <v>0</v>
      </c>
      <c r="LJ440">
        <v>0</v>
      </c>
      <c r="LK440">
        <v>370.89100000000002</v>
      </c>
      <c r="LL440">
        <v>0</v>
      </c>
      <c r="LM440">
        <v>0</v>
      </c>
      <c r="LN440">
        <v>0</v>
      </c>
      <c r="LO440">
        <v>0</v>
      </c>
      <c r="LP440">
        <v>0</v>
      </c>
      <c r="LQ440">
        <v>0</v>
      </c>
      <c r="LR440">
        <v>0</v>
      </c>
      <c r="LS440" s="2" t="s">
        <v>219</v>
      </c>
      <c r="LT440" s="2" t="s">
        <v>219</v>
      </c>
      <c r="LU440" s="3">
        <v>1.0000000000000002</v>
      </c>
      <c r="LV440" s="2" t="s">
        <v>3077</v>
      </c>
      <c r="LW440">
        <v>99</v>
      </c>
      <c r="LX440">
        <v>1</v>
      </c>
      <c r="LY440">
        <v>0</v>
      </c>
      <c r="LZ440">
        <v>0</v>
      </c>
      <c r="MA440">
        <v>0</v>
      </c>
      <c r="MB440">
        <v>0</v>
      </c>
      <c r="MC440">
        <v>0</v>
      </c>
      <c r="MD440">
        <v>0</v>
      </c>
      <c r="ME440">
        <v>0</v>
      </c>
      <c r="MF440">
        <v>2013</v>
      </c>
      <c r="MG440">
        <v>2035</v>
      </c>
      <c r="MH440" s="2" t="s">
        <v>3078</v>
      </c>
      <c r="MI440">
        <v>2035</v>
      </c>
      <c r="MJ440" s="2" t="s">
        <v>3079</v>
      </c>
      <c r="MK440">
        <v>2035</v>
      </c>
      <c r="ML440" s="2" t="s">
        <v>3079</v>
      </c>
      <c r="MM440" s="2" t="s">
        <v>3080</v>
      </c>
      <c r="MN440" s="2" t="s">
        <v>217</v>
      </c>
      <c r="MO440" s="2" t="s">
        <v>226</v>
      </c>
      <c r="MP440" s="2" t="s">
        <v>219</v>
      </c>
      <c r="MQ440" s="2" t="s">
        <v>3081</v>
      </c>
      <c r="MR440" s="2" t="s">
        <v>226</v>
      </c>
      <c r="MS440" s="2" t="s">
        <v>219</v>
      </c>
      <c r="MT440" s="2" t="s">
        <v>219</v>
      </c>
      <c r="MU440" s="2" t="s">
        <v>293</v>
      </c>
      <c r="MV440" s="2" t="s">
        <v>3082</v>
      </c>
      <c r="MW440" s="2" t="s">
        <v>293</v>
      </c>
      <c r="MX440" s="2" t="s">
        <v>3083</v>
      </c>
      <c r="MY440" s="2" t="s">
        <v>3084</v>
      </c>
      <c r="MZ440" s="2" t="s">
        <v>219</v>
      </c>
      <c r="NA440" s="2" t="s">
        <v>382</v>
      </c>
      <c r="NB440" s="2" t="s">
        <v>219</v>
      </c>
      <c r="NC440" s="2" t="s">
        <v>533</v>
      </c>
    </row>
    <row r="441" spans="1:367" x14ac:dyDescent="0.3">
      <c r="B441" s="2" t="s">
        <v>3085</v>
      </c>
      <c r="C441" s="2" t="s">
        <v>3086</v>
      </c>
      <c r="D441" s="2" t="s">
        <v>214</v>
      </c>
      <c r="E441" s="2" t="s">
        <v>215</v>
      </c>
      <c r="F441" s="2" t="s">
        <v>216</v>
      </c>
      <c r="G441" s="2" t="s">
        <v>217</v>
      </c>
      <c r="H441" s="2" t="s">
        <v>218</v>
      </c>
      <c r="I441" s="2" t="s">
        <v>219</v>
      </c>
      <c r="J441" s="2" t="s">
        <v>602</v>
      </c>
      <c r="K441" s="2" t="s">
        <v>219</v>
      </c>
      <c r="L441" s="2" t="s">
        <v>3087</v>
      </c>
      <c r="M441" s="2" t="s">
        <v>222</v>
      </c>
      <c r="N441" s="2" t="s">
        <v>223</v>
      </c>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v>0</v>
      </c>
      <c r="KK441">
        <v>0</v>
      </c>
      <c r="KL441">
        <v>0</v>
      </c>
      <c r="KM441">
        <v>16804</v>
      </c>
      <c r="KN441">
        <v>53</v>
      </c>
      <c r="KO441">
        <v>47</v>
      </c>
      <c r="KP441">
        <v>63</v>
      </c>
      <c r="KQ441">
        <v>29</v>
      </c>
      <c r="KR441">
        <v>0</v>
      </c>
      <c r="KS441">
        <v>0</v>
      </c>
      <c r="KT441">
        <v>1</v>
      </c>
      <c r="KU441">
        <v>0</v>
      </c>
      <c r="KV441">
        <v>1</v>
      </c>
      <c r="KW441">
        <v>5</v>
      </c>
      <c r="KX441">
        <v>1</v>
      </c>
      <c r="KY441">
        <v>0</v>
      </c>
      <c r="KZ441">
        <v>0</v>
      </c>
      <c r="LA441">
        <v>0</v>
      </c>
      <c r="LB441">
        <v>1725</v>
      </c>
      <c r="LC441">
        <v>0</v>
      </c>
      <c r="LD441">
        <v>0</v>
      </c>
      <c r="LE441">
        <v>0</v>
      </c>
      <c r="LF441">
        <v>630</v>
      </c>
      <c r="LG441">
        <v>0</v>
      </c>
      <c r="LH441">
        <v>0</v>
      </c>
      <c r="LI441">
        <v>0</v>
      </c>
      <c r="LJ441">
        <v>14449</v>
      </c>
      <c r="LK441">
        <v>0</v>
      </c>
      <c r="LL441">
        <v>0</v>
      </c>
      <c r="LM441">
        <v>0</v>
      </c>
      <c r="LN441">
        <v>0</v>
      </c>
      <c r="LO441">
        <v>0</v>
      </c>
      <c r="LP441">
        <v>0</v>
      </c>
      <c r="LQ441">
        <v>0</v>
      </c>
      <c r="LR441">
        <v>0</v>
      </c>
      <c r="LS441">
        <v>53</v>
      </c>
      <c r="LT441">
        <v>47</v>
      </c>
      <c r="LU441" s="3">
        <v>1</v>
      </c>
      <c r="LV441" s="2" t="s">
        <v>3088</v>
      </c>
      <c r="LW441">
        <v>63</v>
      </c>
      <c r="LX441">
        <v>29</v>
      </c>
      <c r="LY441">
        <v>0</v>
      </c>
      <c r="LZ441">
        <v>0</v>
      </c>
      <c r="MA441">
        <v>1</v>
      </c>
      <c r="MB441">
        <v>0</v>
      </c>
      <c r="MC441">
        <v>1</v>
      </c>
      <c r="MD441">
        <v>5</v>
      </c>
      <c r="ME441">
        <v>1</v>
      </c>
      <c r="MF441">
        <v>2020</v>
      </c>
      <c r="MG441" s="2" t="s">
        <v>219</v>
      </c>
      <c r="MH441" s="2" t="s">
        <v>219</v>
      </c>
      <c r="MI441" s="2" t="s">
        <v>219</v>
      </c>
      <c r="MJ441" s="2" t="s">
        <v>219</v>
      </c>
      <c r="MK441" s="2" t="s">
        <v>219</v>
      </c>
      <c r="ML441" s="2" t="s">
        <v>219</v>
      </c>
      <c r="MM441" s="2" t="s">
        <v>219</v>
      </c>
      <c r="MN441" s="2" t="s">
        <v>226</v>
      </c>
      <c r="MO441" s="2" t="s">
        <v>226</v>
      </c>
      <c r="MP441" s="2" t="s">
        <v>219</v>
      </c>
      <c r="MQ441" s="2" t="s">
        <v>3089</v>
      </c>
      <c r="MR441" s="2" t="s">
        <v>219</v>
      </c>
      <c r="MS441" s="2" t="s">
        <v>219</v>
      </c>
      <c r="MT441" s="2" t="s">
        <v>219</v>
      </c>
      <c r="MU441" s="2" t="s">
        <v>219</v>
      </c>
      <c r="MV441" s="2" t="s">
        <v>219</v>
      </c>
      <c r="MW441" s="2" t="s">
        <v>3090</v>
      </c>
      <c r="MX441" s="2" t="s">
        <v>219</v>
      </c>
      <c r="MY441" s="2" t="s">
        <v>3091</v>
      </c>
      <c r="MZ441" s="2" t="s">
        <v>219</v>
      </c>
      <c r="NA441" s="2" t="s">
        <v>3092</v>
      </c>
      <c r="NB441" s="2" t="s">
        <v>219</v>
      </c>
      <c r="NC441" s="2" t="s">
        <v>3093</v>
      </c>
    </row>
    <row r="442" spans="1:367" x14ac:dyDescent="0.3">
      <c r="B442" s="2" t="s">
        <v>3094</v>
      </c>
      <c r="C442" s="2" t="s">
        <v>3095</v>
      </c>
      <c r="D442" s="2" t="s">
        <v>214</v>
      </c>
      <c r="E442" s="2" t="s">
        <v>215</v>
      </c>
      <c r="F442" s="2" t="s">
        <v>1290</v>
      </c>
      <c r="G442" s="2" t="s">
        <v>217</v>
      </c>
      <c r="H442" s="2" t="s">
        <v>619</v>
      </c>
      <c r="I442" s="2" t="s">
        <v>219</v>
      </c>
      <c r="J442" s="2" t="s">
        <v>824</v>
      </c>
      <c r="K442" s="2" t="s">
        <v>219</v>
      </c>
      <c r="L442" s="2" t="s">
        <v>3096</v>
      </c>
      <c r="M442" s="2" t="s">
        <v>379</v>
      </c>
      <c r="N442" s="2" t="s">
        <v>223</v>
      </c>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v>1234</v>
      </c>
      <c r="KK442">
        <v>470</v>
      </c>
      <c r="KL442">
        <v>0</v>
      </c>
      <c r="KM442">
        <v>0</v>
      </c>
      <c r="KN442" s="2" t="s">
        <v>219</v>
      </c>
      <c r="KO442" s="2" t="s">
        <v>219</v>
      </c>
      <c r="KP442">
        <v>100</v>
      </c>
      <c r="KQ442">
        <v>0</v>
      </c>
      <c r="KR442">
        <v>0</v>
      </c>
      <c r="KS442">
        <v>0</v>
      </c>
      <c r="KT442">
        <v>0</v>
      </c>
      <c r="KU442">
        <v>0</v>
      </c>
      <c r="KV442">
        <v>0</v>
      </c>
      <c r="KW442">
        <v>0</v>
      </c>
      <c r="KX442">
        <v>0</v>
      </c>
      <c r="KY442">
        <v>0</v>
      </c>
      <c r="KZ442">
        <v>0</v>
      </c>
      <c r="LA442">
        <v>0</v>
      </c>
      <c r="LB442">
        <v>0</v>
      </c>
      <c r="LC442">
        <v>0</v>
      </c>
      <c r="LD442">
        <v>0</v>
      </c>
      <c r="LE442">
        <v>0</v>
      </c>
      <c r="LF442">
        <v>0</v>
      </c>
      <c r="LG442">
        <v>0</v>
      </c>
      <c r="LH442">
        <v>0</v>
      </c>
      <c r="LI442">
        <v>0</v>
      </c>
      <c r="LJ442">
        <v>0</v>
      </c>
      <c r="LK442">
        <v>113</v>
      </c>
      <c r="LL442">
        <v>0</v>
      </c>
      <c r="LM442">
        <v>0</v>
      </c>
      <c r="LN442">
        <v>0</v>
      </c>
      <c r="LO442">
        <v>0</v>
      </c>
      <c r="LP442">
        <v>0</v>
      </c>
      <c r="LQ442">
        <v>0</v>
      </c>
      <c r="LR442">
        <v>0</v>
      </c>
      <c r="LS442" s="2" t="s">
        <v>219</v>
      </c>
      <c r="LT442" s="2" t="s">
        <v>219</v>
      </c>
      <c r="LU442" s="3">
        <v>6.6314553990610328E-2</v>
      </c>
      <c r="LV442" s="2" t="s">
        <v>3097</v>
      </c>
      <c r="LW442">
        <v>100</v>
      </c>
      <c r="LX442">
        <v>0</v>
      </c>
      <c r="LY442">
        <v>0</v>
      </c>
      <c r="LZ442">
        <v>0</v>
      </c>
      <c r="MA442">
        <v>0</v>
      </c>
      <c r="MB442">
        <v>0</v>
      </c>
      <c r="MC442">
        <v>0</v>
      </c>
      <c r="MD442">
        <v>0</v>
      </c>
      <c r="ME442">
        <v>0</v>
      </c>
      <c r="MF442">
        <v>2017</v>
      </c>
      <c r="MG442" s="2" t="s">
        <v>219</v>
      </c>
      <c r="MH442" s="2" t="s">
        <v>219</v>
      </c>
      <c r="MI442" s="2" t="s">
        <v>219</v>
      </c>
      <c r="MJ442" s="2" t="s">
        <v>219</v>
      </c>
      <c r="MK442" s="2" t="s">
        <v>219</v>
      </c>
      <c r="ML442" s="2" t="s">
        <v>219</v>
      </c>
      <c r="MM442" s="2" t="s">
        <v>219</v>
      </c>
      <c r="MN442" s="2" t="s">
        <v>217</v>
      </c>
      <c r="MO442" s="2" t="s">
        <v>226</v>
      </c>
      <c r="MP442" s="2" t="s">
        <v>219</v>
      </c>
      <c r="MQ442" s="2" t="s">
        <v>3098</v>
      </c>
      <c r="MR442" s="2" t="s">
        <v>219</v>
      </c>
      <c r="MS442" s="2" t="s">
        <v>219</v>
      </c>
      <c r="MT442" s="2" t="s">
        <v>219</v>
      </c>
      <c r="MU442" s="2" t="s">
        <v>219</v>
      </c>
      <c r="MV442" s="2" t="s">
        <v>219</v>
      </c>
      <c r="MW442" s="2" t="s">
        <v>293</v>
      </c>
      <c r="MX442" s="2" t="s">
        <v>256</v>
      </c>
      <c r="MY442" s="2" t="s">
        <v>293</v>
      </c>
      <c r="MZ442" s="2" t="s">
        <v>3099</v>
      </c>
      <c r="NA442" s="2" t="s">
        <v>293</v>
      </c>
      <c r="NB442" s="2" t="s">
        <v>3100</v>
      </c>
      <c r="NC442" s="2" t="s">
        <v>3101</v>
      </c>
    </row>
    <row r="443" spans="1:367" x14ac:dyDescent="0.3">
      <c r="B443" s="2" t="s">
        <v>3102</v>
      </c>
      <c r="C443" s="2" t="s">
        <v>3103</v>
      </c>
      <c r="D443" s="2" t="s">
        <v>214</v>
      </c>
      <c r="E443" s="2" t="s">
        <v>215</v>
      </c>
      <c r="F443" s="2" t="s">
        <v>328</v>
      </c>
      <c r="G443" s="2" t="s">
        <v>217</v>
      </c>
      <c r="H443" s="2" t="s">
        <v>218</v>
      </c>
      <c r="I443" s="2" t="s">
        <v>219</v>
      </c>
      <c r="J443" s="2" t="s">
        <v>824</v>
      </c>
      <c r="K443" s="2" t="s">
        <v>219</v>
      </c>
      <c r="L443" s="2" t="s">
        <v>3104</v>
      </c>
      <c r="M443" s="2" t="s">
        <v>604</v>
      </c>
      <c r="N443" s="2" t="s">
        <v>223</v>
      </c>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v>0</v>
      </c>
      <c r="KK443">
        <v>5403.94</v>
      </c>
      <c r="KL443">
        <v>0</v>
      </c>
      <c r="KM443">
        <v>0</v>
      </c>
      <c r="KN443" s="2" t="s">
        <v>219</v>
      </c>
      <c r="KO443" s="2" t="s">
        <v>219</v>
      </c>
      <c r="KP443">
        <v>0</v>
      </c>
      <c r="KQ443">
        <v>100</v>
      </c>
      <c r="KR443">
        <v>0</v>
      </c>
      <c r="KS443">
        <v>0</v>
      </c>
      <c r="KT443">
        <v>0</v>
      </c>
      <c r="KU443">
        <v>0</v>
      </c>
      <c r="KV443">
        <v>0</v>
      </c>
      <c r="KW443">
        <v>0</v>
      </c>
      <c r="KX443">
        <v>0</v>
      </c>
      <c r="KY443">
        <v>0</v>
      </c>
      <c r="KZ443">
        <v>0</v>
      </c>
      <c r="LA443">
        <v>0</v>
      </c>
      <c r="LB443">
        <v>0</v>
      </c>
      <c r="LC443">
        <v>0</v>
      </c>
      <c r="LD443">
        <v>0</v>
      </c>
      <c r="LE443">
        <v>0</v>
      </c>
      <c r="LF443">
        <v>0</v>
      </c>
      <c r="LG443">
        <v>0</v>
      </c>
      <c r="LH443">
        <v>5403.94</v>
      </c>
      <c r="LI443">
        <v>0</v>
      </c>
      <c r="LJ443">
        <v>0</v>
      </c>
      <c r="LK443">
        <v>0</v>
      </c>
      <c r="LL443">
        <v>0</v>
      </c>
      <c r="LM443">
        <v>0</v>
      </c>
      <c r="LN443">
        <v>0</v>
      </c>
      <c r="LO443">
        <v>0</v>
      </c>
      <c r="LP443">
        <v>0</v>
      </c>
      <c r="LQ443">
        <v>0</v>
      </c>
      <c r="LR443">
        <v>0</v>
      </c>
      <c r="LS443" s="2" t="s">
        <v>219</v>
      </c>
      <c r="LT443" s="2" t="s">
        <v>219</v>
      </c>
      <c r="LU443" s="3">
        <v>1</v>
      </c>
      <c r="LV443" s="2" t="s">
        <v>3105</v>
      </c>
      <c r="LW443">
        <v>0</v>
      </c>
      <c r="LX443">
        <v>100</v>
      </c>
      <c r="LY443">
        <v>0</v>
      </c>
      <c r="LZ443">
        <v>0</v>
      </c>
      <c r="MA443">
        <v>0</v>
      </c>
      <c r="MB443">
        <v>0</v>
      </c>
      <c r="MC443">
        <v>0</v>
      </c>
      <c r="MD443">
        <v>0</v>
      </c>
      <c r="ME443">
        <v>0</v>
      </c>
      <c r="MF443">
        <v>2017</v>
      </c>
      <c r="MG443" s="2" t="s">
        <v>219</v>
      </c>
      <c r="MH443" s="2" t="s">
        <v>219</v>
      </c>
      <c r="MI443" s="2" t="s">
        <v>219</v>
      </c>
      <c r="MJ443" s="2" t="s">
        <v>219</v>
      </c>
      <c r="MK443" s="2" t="s">
        <v>219</v>
      </c>
      <c r="ML443" s="2" t="s">
        <v>219</v>
      </c>
      <c r="MM443" s="2" t="s">
        <v>219</v>
      </c>
      <c r="MN443" s="2" t="s">
        <v>217</v>
      </c>
      <c r="MO443" s="2" t="s">
        <v>226</v>
      </c>
      <c r="MP443" s="2" t="s">
        <v>219</v>
      </c>
      <c r="MQ443" s="2" t="s">
        <v>3106</v>
      </c>
      <c r="MR443" s="2" t="s">
        <v>219</v>
      </c>
      <c r="MS443" s="2" t="s">
        <v>219</v>
      </c>
      <c r="MT443" s="2" t="s">
        <v>219</v>
      </c>
      <c r="MU443" s="2" t="s">
        <v>219</v>
      </c>
      <c r="MV443" s="2" t="s">
        <v>219</v>
      </c>
      <c r="MW443" s="2" t="s">
        <v>293</v>
      </c>
      <c r="MX443" s="2" t="s">
        <v>3107</v>
      </c>
      <c r="MY443" s="2" t="s">
        <v>361</v>
      </c>
      <c r="MZ443" s="2" t="s">
        <v>219</v>
      </c>
      <c r="NA443" s="2" t="s">
        <v>293</v>
      </c>
      <c r="NB443" s="2" t="s">
        <v>3108</v>
      </c>
      <c r="NC443" s="2" t="s">
        <v>3109</v>
      </c>
    </row>
    <row r="444" spans="1:367" x14ac:dyDescent="0.3">
      <c r="B444" s="2" t="s">
        <v>3110</v>
      </c>
      <c r="C444" s="2" t="s">
        <v>3111</v>
      </c>
      <c r="D444" s="2" t="s">
        <v>214</v>
      </c>
      <c r="E444" s="2" t="s">
        <v>215</v>
      </c>
      <c r="F444" s="2" t="s">
        <v>328</v>
      </c>
      <c r="G444" s="2" t="s">
        <v>217</v>
      </c>
      <c r="H444" s="2" t="s">
        <v>218</v>
      </c>
      <c r="I444" s="2" t="s">
        <v>219</v>
      </c>
      <c r="J444" s="2" t="s">
        <v>238</v>
      </c>
      <c r="K444" s="2" t="s">
        <v>219</v>
      </c>
      <c r="L444" s="2" t="s">
        <v>3112</v>
      </c>
      <c r="M444" s="2" t="s">
        <v>679</v>
      </c>
      <c r="N444" s="2" t="s">
        <v>223</v>
      </c>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v>4.28</v>
      </c>
      <c r="KK444">
        <v>28.51</v>
      </c>
      <c r="KL444">
        <v>0</v>
      </c>
      <c r="KM444">
        <v>0</v>
      </c>
      <c r="KN444" s="2" t="s">
        <v>219</v>
      </c>
      <c r="KO444" s="2" t="s">
        <v>219</v>
      </c>
      <c r="KP444">
        <v>1</v>
      </c>
      <c r="KQ444">
        <v>99</v>
      </c>
      <c r="KR444">
        <v>0</v>
      </c>
      <c r="KS444">
        <v>0</v>
      </c>
      <c r="KT444">
        <v>0</v>
      </c>
      <c r="KU444">
        <v>0</v>
      </c>
      <c r="KV444">
        <v>0</v>
      </c>
      <c r="KW444">
        <v>0</v>
      </c>
      <c r="KX444">
        <v>0</v>
      </c>
      <c r="KY444">
        <v>0</v>
      </c>
      <c r="KZ444">
        <v>0</v>
      </c>
      <c r="LA444">
        <v>0</v>
      </c>
      <c r="LB444">
        <v>0</v>
      </c>
      <c r="LC444">
        <v>0</v>
      </c>
      <c r="LD444">
        <v>0</v>
      </c>
      <c r="LE444">
        <v>0</v>
      </c>
      <c r="LF444">
        <v>0</v>
      </c>
      <c r="LG444">
        <v>4.28</v>
      </c>
      <c r="LH444">
        <v>28.51</v>
      </c>
      <c r="LI444">
        <v>0</v>
      </c>
      <c r="LJ444">
        <v>0</v>
      </c>
      <c r="LK444">
        <v>0</v>
      </c>
      <c r="LL444">
        <v>0</v>
      </c>
      <c r="LM444">
        <v>0</v>
      </c>
      <c r="LN444">
        <v>0</v>
      </c>
      <c r="LO444">
        <v>0</v>
      </c>
      <c r="LP444">
        <v>0</v>
      </c>
      <c r="LQ444">
        <v>0</v>
      </c>
      <c r="LR444">
        <v>0</v>
      </c>
      <c r="LS444" s="2" t="s">
        <v>219</v>
      </c>
      <c r="LT444" s="2" t="s">
        <v>219</v>
      </c>
      <c r="LU444" s="3">
        <v>1</v>
      </c>
      <c r="LV444" s="2" t="s">
        <v>3113</v>
      </c>
      <c r="LW444">
        <v>1</v>
      </c>
      <c r="LX444">
        <v>99</v>
      </c>
      <c r="LY444">
        <v>0</v>
      </c>
      <c r="LZ444">
        <v>0</v>
      </c>
      <c r="MA444">
        <v>0</v>
      </c>
      <c r="MB444">
        <v>0</v>
      </c>
      <c r="MC444">
        <v>0</v>
      </c>
      <c r="MD444">
        <v>0</v>
      </c>
      <c r="ME444">
        <v>0</v>
      </c>
      <c r="MF444">
        <v>2020</v>
      </c>
      <c r="MG444">
        <v>2020</v>
      </c>
      <c r="MH444" s="2" t="s">
        <v>477</v>
      </c>
      <c r="MI444">
        <v>2030</v>
      </c>
      <c r="MJ444" s="2" t="s">
        <v>3114</v>
      </c>
      <c r="MK444">
        <v>2023</v>
      </c>
      <c r="ML444" s="2" t="s">
        <v>3114</v>
      </c>
      <c r="MM444" s="2" t="s">
        <v>3115</v>
      </c>
      <c r="MN444" s="2" t="s">
        <v>219</v>
      </c>
      <c r="MO444" s="2" t="s">
        <v>219</v>
      </c>
      <c r="MP444" s="2" t="s">
        <v>219</v>
      </c>
      <c r="MQ444" s="2" t="s">
        <v>219</v>
      </c>
      <c r="MR444" s="2" t="s">
        <v>217</v>
      </c>
      <c r="MS444" s="2" t="s">
        <v>257</v>
      </c>
      <c r="MT444">
        <v>2023</v>
      </c>
      <c r="MU444" s="2" t="s">
        <v>219</v>
      </c>
      <c r="MV444" s="2" t="s">
        <v>219</v>
      </c>
      <c r="MW444" s="2" t="s">
        <v>648</v>
      </c>
      <c r="MX444" s="2" t="s">
        <v>3116</v>
      </c>
      <c r="MY444" s="2" t="s">
        <v>392</v>
      </c>
      <c r="MZ444" s="2" t="s">
        <v>219</v>
      </c>
      <c r="NA444" s="2" t="s">
        <v>3117</v>
      </c>
      <c r="NB444" s="2" t="s">
        <v>219</v>
      </c>
      <c r="NC444" s="2" t="s">
        <v>3118</v>
      </c>
    </row>
    <row r="445" spans="1:367" x14ac:dyDescent="0.3">
      <c r="A445" t="s">
        <v>753</v>
      </c>
      <c r="B445" s="2" t="s">
        <v>3119</v>
      </c>
      <c r="C445" s="2" t="s">
        <v>3120</v>
      </c>
      <c r="D445" s="2" t="s">
        <v>214</v>
      </c>
      <c r="E445" s="2" t="s">
        <v>215</v>
      </c>
      <c r="F445" s="2" t="s">
        <v>267</v>
      </c>
      <c r="G445" s="2" t="s">
        <v>217</v>
      </c>
      <c r="H445" s="2" t="s">
        <v>218</v>
      </c>
      <c r="I445" s="2" t="s">
        <v>219</v>
      </c>
      <c r="J445" s="2" t="s">
        <v>377</v>
      </c>
      <c r="K445" s="2" t="s">
        <v>219</v>
      </c>
      <c r="L445" s="2" t="s">
        <v>3121</v>
      </c>
      <c r="M445" s="2" t="s">
        <v>286</v>
      </c>
      <c r="N445" s="2" t="s">
        <v>223</v>
      </c>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v>0</v>
      </c>
      <c r="KK445">
        <v>101</v>
      </c>
      <c r="KL445">
        <v>0</v>
      </c>
      <c r="KM445">
        <v>0</v>
      </c>
      <c r="KN445" s="2" t="s">
        <v>219</v>
      </c>
      <c r="KO445" s="2" t="s">
        <v>219</v>
      </c>
      <c r="KP445">
        <v>0</v>
      </c>
      <c r="KQ445">
        <v>0</v>
      </c>
      <c r="KR445">
        <v>0</v>
      </c>
      <c r="KS445">
        <v>0</v>
      </c>
      <c r="KT445">
        <v>0</v>
      </c>
      <c r="KU445">
        <v>0</v>
      </c>
      <c r="KV445">
        <v>0</v>
      </c>
      <c r="KW445">
        <v>0</v>
      </c>
      <c r="KX445">
        <v>100</v>
      </c>
      <c r="KY445">
        <v>0</v>
      </c>
      <c r="KZ445">
        <v>7</v>
      </c>
      <c r="LA445">
        <v>0</v>
      </c>
      <c r="LB445">
        <v>0</v>
      </c>
      <c r="LC445">
        <v>0</v>
      </c>
      <c r="LD445">
        <v>0</v>
      </c>
      <c r="LE445">
        <v>0</v>
      </c>
      <c r="LF445">
        <v>0</v>
      </c>
      <c r="LG445">
        <v>0</v>
      </c>
      <c r="LH445">
        <v>0</v>
      </c>
      <c r="LI445">
        <v>0</v>
      </c>
      <c r="LJ445">
        <v>0</v>
      </c>
      <c r="LK445">
        <v>0</v>
      </c>
      <c r="LL445">
        <v>0</v>
      </c>
      <c r="LM445">
        <v>0</v>
      </c>
      <c r="LN445">
        <v>0</v>
      </c>
      <c r="LO445">
        <v>0</v>
      </c>
      <c r="LP445">
        <v>0</v>
      </c>
      <c r="LQ445">
        <v>0</v>
      </c>
      <c r="LR445">
        <v>0</v>
      </c>
      <c r="LS445" s="2" t="s">
        <v>219</v>
      </c>
      <c r="LT445" s="2" t="s">
        <v>219</v>
      </c>
      <c r="LU445" s="3">
        <v>6.9306930693069313E-2</v>
      </c>
      <c r="LV445" s="2" t="s">
        <v>256</v>
      </c>
      <c r="LW445">
        <v>0</v>
      </c>
      <c r="LX445">
        <v>0</v>
      </c>
      <c r="LY445">
        <v>0</v>
      </c>
      <c r="LZ445">
        <v>0</v>
      </c>
      <c r="MA445">
        <v>0</v>
      </c>
      <c r="MB445">
        <v>0</v>
      </c>
      <c r="MC445">
        <v>0</v>
      </c>
      <c r="MD445">
        <v>0</v>
      </c>
      <c r="ME445">
        <v>100</v>
      </c>
      <c r="MF445">
        <v>2027</v>
      </c>
      <c r="MG445">
        <v>2017</v>
      </c>
      <c r="MH445" s="2" t="s">
        <v>256</v>
      </c>
      <c r="MI445">
        <v>2017</v>
      </c>
      <c r="MJ445" s="2" t="s">
        <v>256</v>
      </c>
      <c r="MK445">
        <v>2030</v>
      </c>
      <c r="ML445" s="2" t="s">
        <v>256</v>
      </c>
      <c r="MM445" s="2" t="s">
        <v>256</v>
      </c>
      <c r="MN445" s="2" t="s">
        <v>226</v>
      </c>
      <c r="MO445" s="2" t="s">
        <v>226</v>
      </c>
      <c r="MP445" s="2" t="s">
        <v>219</v>
      </c>
      <c r="MQ445" s="2" t="s">
        <v>3122</v>
      </c>
      <c r="MR445" s="2" t="s">
        <v>217</v>
      </c>
      <c r="MS445" s="2" t="s">
        <v>369</v>
      </c>
      <c r="MT445">
        <v>2017</v>
      </c>
      <c r="MU445" s="2" t="s">
        <v>219</v>
      </c>
      <c r="MV445" s="2" t="s">
        <v>219</v>
      </c>
      <c r="MW445" s="2" t="s">
        <v>293</v>
      </c>
      <c r="MX445" s="2" t="s">
        <v>3123</v>
      </c>
      <c r="MY445" s="2" t="s">
        <v>3124</v>
      </c>
      <c r="MZ445" s="2" t="s">
        <v>219</v>
      </c>
      <c r="NA445" s="2" t="s">
        <v>403</v>
      </c>
      <c r="NB445" s="2" t="s">
        <v>219</v>
      </c>
      <c r="NC445" s="2" t="s">
        <v>3125</v>
      </c>
    </row>
    <row r="446" spans="1:367" x14ac:dyDescent="0.3">
      <c r="A446" t="s">
        <v>753</v>
      </c>
      <c r="B446" s="2" t="s">
        <v>3126</v>
      </c>
      <c r="C446" s="2" t="s">
        <v>3127</v>
      </c>
      <c r="D446" s="2" t="s">
        <v>214</v>
      </c>
      <c r="E446" s="2" t="s">
        <v>215</v>
      </c>
      <c r="F446" s="2" t="s">
        <v>328</v>
      </c>
      <c r="G446" s="2" t="s">
        <v>217</v>
      </c>
      <c r="H446" s="2" t="s">
        <v>218</v>
      </c>
      <c r="I446" s="2" t="s">
        <v>219</v>
      </c>
      <c r="J446" s="2" t="s">
        <v>285</v>
      </c>
      <c r="K446" s="2" t="s">
        <v>219</v>
      </c>
      <c r="L446" s="2" t="s">
        <v>3128</v>
      </c>
      <c r="M446" s="2" t="s">
        <v>604</v>
      </c>
      <c r="N446" s="2" t="s">
        <v>223</v>
      </c>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v>199.167</v>
      </c>
      <c r="KK446">
        <v>0</v>
      </c>
      <c r="KL446">
        <v>0</v>
      </c>
      <c r="KM446">
        <v>0</v>
      </c>
      <c r="KN446" s="2" t="s">
        <v>219</v>
      </c>
      <c r="KO446" s="2" t="s">
        <v>219</v>
      </c>
      <c r="KP446">
        <v>0</v>
      </c>
      <c r="KQ446">
        <v>100</v>
      </c>
      <c r="KR446">
        <v>0</v>
      </c>
      <c r="KS446">
        <v>0</v>
      </c>
      <c r="KT446">
        <v>0</v>
      </c>
      <c r="KU446">
        <v>0</v>
      </c>
      <c r="KV446">
        <v>0</v>
      </c>
      <c r="KW446">
        <v>0</v>
      </c>
      <c r="KX446">
        <v>0</v>
      </c>
      <c r="KY446">
        <v>0</v>
      </c>
      <c r="KZ446">
        <v>0</v>
      </c>
      <c r="LA446">
        <v>0</v>
      </c>
      <c r="LB446">
        <v>0</v>
      </c>
      <c r="LC446">
        <v>0</v>
      </c>
      <c r="LD446">
        <v>0</v>
      </c>
      <c r="LE446">
        <v>0</v>
      </c>
      <c r="LF446">
        <v>0</v>
      </c>
      <c r="LG446">
        <v>161.167</v>
      </c>
      <c r="LH446">
        <v>0</v>
      </c>
      <c r="LI446">
        <v>0</v>
      </c>
      <c r="LJ446">
        <v>0</v>
      </c>
      <c r="LK446">
        <v>0</v>
      </c>
      <c r="LL446">
        <v>0</v>
      </c>
      <c r="LM446">
        <v>0</v>
      </c>
      <c r="LN446">
        <v>0</v>
      </c>
      <c r="LO446">
        <v>38</v>
      </c>
      <c r="LP446">
        <v>0</v>
      </c>
      <c r="LQ446">
        <v>0</v>
      </c>
      <c r="LR446">
        <v>0</v>
      </c>
      <c r="LS446" s="2" t="s">
        <v>219</v>
      </c>
      <c r="LT446" s="2" t="s">
        <v>219</v>
      </c>
      <c r="LU446" s="3">
        <v>1</v>
      </c>
      <c r="LV446" s="2" t="s">
        <v>3129</v>
      </c>
      <c r="LW446">
        <v>0</v>
      </c>
      <c r="LX446">
        <v>100</v>
      </c>
      <c r="LY446">
        <v>0</v>
      </c>
      <c r="LZ446">
        <v>0</v>
      </c>
      <c r="MA446">
        <v>0</v>
      </c>
      <c r="MB446">
        <v>0</v>
      </c>
      <c r="MC446">
        <v>0</v>
      </c>
      <c r="MD446">
        <v>0</v>
      </c>
      <c r="ME446">
        <v>0</v>
      </c>
      <c r="MF446">
        <v>2026</v>
      </c>
      <c r="MG446">
        <v>2011</v>
      </c>
      <c r="MH446" s="2" t="s">
        <v>3130</v>
      </c>
      <c r="MI446">
        <v>2011</v>
      </c>
      <c r="MJ446" s="2" t="s">
        <v>3131</v>
      </c>
      <c r="MK446">
        <v>2011</v>
      </c>
      <c r="ML446" s="2" t="s">
        <v>3131</v>
      </c>
      <c r="MM446" s="2" t="s">
        <v>3132</v>
      </c>
      <c r="MN446" s="2" t="s">
        <v>217</v>
      </c>
      <c r="MO446" s="2" t="s">
        <v>217</v>
      </c>
      <c r="MP446">
        <v>2020</v>
      </c>
      <c r="MQ446" s="2" t="s">
        <v>219</v>
      </c>
      <c r="MR446" s="2" t="s">
        <v>217</v>
      </c>
      <c r="MS446" s="2" t="s">
        <v>3009</v>
      </c>
      <c r="MT446">
        <v>2025</v>
      </c>
      <c r="MU446" s="2" t="s">
        <v>219</v>
      </c>
      <c r="MV446" s="2" t="s">
        <v>219</v>
      </c>
      <c r="MW446" s="2" t="s">
        <v>293</v>
      </c>
      <c r="MX446" s="2" t="s">
        <v>3133</v>
      </c>
      <c r="MY446" s="2" t="s">
        <v>1439</v>
      </c>
      <c r="MZ446" s="2" t="s">
        <v>219</v>
      </c>
      <c r="NA446" s="2" t="s">
        <v>513</v>
      </c>
      <c r="NB446" s="2" t="s">
        <v>219</v>
      </c>
      <c r="NC446" s="2" t="s">
        <v>3134</v>
      </c>
    </row>
    <row r="447" spans="1:367" x14ac:dyDescent="0.3">
      <c r="B447" s="2" t="s">
        <v>3136</v>
      </c>
      <c r="C447" s="2" t="s">
        <v>3137</v>
      </c>
      <c r="D447" s="2" t="s">
        <v>214</v>
      </c>
      <c r="E447" s="2" t="s">
        <v>215</v>
      </c>
      <c r="F447" s="2" t="s">
        <v>530</v>
      </c>
      <c r="G447" s="2" t="s">
        <v>217</v>
      </c>
      <c r="H447" s="2" t="s">
        <v>218</v>
      </c>
      <c r="I447" s="2" t="s">
        <v>219</v>
      </c>
      <c r="J447" s="2" t="s">
        <v>377</v>
      </c>
      <c r="K447" s="2" t="s">
        <v>219</v>
      </c>
      <c r="L447" s="2" t="s">
        <v>3138</v>
      </c>
      <c r="M447" s="2" t="s">
        <v>379</v>
      </c>
      <c r="N447" s="2" t="s">
        <v>223</v>
      </c>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v>0</v>
      </c>
      <c r="KK447">
        <v>0</v>
      </c>
      <c r="KL447">
        <v>0</v>
      </c>
      <c r="KM447">
        <v>5712.05</v>
      </c>
      <c r="KN447">
        <v>5</v>
      </c>
      <c r="KO447">
        <v>95</v>
      </c>
      <c r="KP447">
        <v>100</v>
      </c>
      <c r="KQ447">
        <v>0</v>
      </c>
      <c r="KR447">
        <v>0</v>
      </c>
      <c r="KS447">
        <v>0</v>
      </c>
      <c r="KT447">
        <v>0</v>
      </c>
      <c r="KU447">
        <v>0</v>
      </c>
      <c r="KV447">
        <v>0</v>
      </c>
      <c r="KW447">
        <v>0</v>
      </c>
      <c r="KX447">
        <v>0</v>
      </c>
      <c r="KY447">
        <v>0</v>
      </c>
      <c r="KZ447">
        <v>0</v>
      </c>
      <c r="LA447">
        <v>0</v>
      </c>
      <c r="LB447">
        <v>0</v>
      </c>
      <c r="LC447">
        <v>0</v>
      </c>
      <c r="LD447">
        <v>0</v>
      </c>
      <c r="LE447">
        <v>0</v>
      </c>
      <c r="LF447">
        <v>69</v>
      </c>
      <c r="LG447">
        <v>0</v>
      </c>
      <c r="LH447">
        <v>0</v>
      </c>
      <c r="LI447">
        <v>0</v>
      </c>
      <c r="LJ447">
        <v>4840.13</v>
      </c>
      <c r="LK447">
        <v>0</v>
      </c>
      <c r="LL447">
        <v>0</v>
      </c>
      <c r="LM447">
        <v>0</v>
      </c>
      <c r="LN447">
        <v>0</v>
      </c>
      <c r="LO447">
        <v>0</v>
      </c>
      <c r="LP447">
        <v>0</v>
      </c>
      <c r="LQ447">
        <v>0</v>
      </c>
      <c r="LR447">
        <v>0</v>
      </c>
      <c r="LS447">
        <v>5</v>
      </c>
      <c r="LT447">
        <v>95</v>
      </c>
      <c r="LU447" s="3">
        <v>0.85943400355389044</v>
      </c>
      <c r="LV447" s="2" t="s">
        <v>3139</v>
      </c>
      <c r="LW447">
        <v>100</v>
      </c>
      <c r="LX447">
        <v>0</v>
      </c>
      <c r="LY447">
        <v>0</v>
      </c>
      <c r="LZ447">
        <v>0</v>
      </c>
      <c r="MA447">
        <v>0</v>
      </c>
      <c r="MB447">
        <v>0</v>
      </c>
      <c r="MC447">
        <v>0</v>
      </c>
      <c r="MD447">
        <v>0</v>
      </c>
      <c r="ME447">
        <v>0</v>
      </c>
      <c r="MF447">
        <v>2018</v>
      </c>
      <c r="MG447">
        <v>2019</v>
      </c>
      <c r="MH447" s="2" t="s">
        <v>256</v>
      </c>
      <c r="MI447">
        <v>2025</v>
      </c>
      <c r="MJ447" s="2" t="s">
        <v>256</v>
      </c>
      <c r="MK447">
        <v>2029</v>
      </c>
      <c r="ML447" s="2" t="s">
        <v>256</v>
      </c>
      <c r="MM447" s="2" t="s">
        <v>256</v>
      </c>
      <c r="MN447" s="2" t="s">
        <v>217</v>
      </c>
      <c r="MO447" s="2" t="s">
        <v>226</v>
      </c>
      <c r="MP447" s="2" t="s">
        <v>219</v>
      </c>
      <c r="MQ447" s="2" t="s">
        <v>3140</v>
      </c>
      <c r="MR447" s="2" t="s">
        <v>226</v>
      </c>
      <c r="MS447" s="2" t="s">
        <v>219</v>
      </c>
      <c r="MT447" s="2" t="s">
        <v>219</v>
      </c>
      <c r="MU447" s="2" t="s">
        <v>1429</v>
      </c>
      <c r="MV447" s="2" t="s">
        <v>219</v>
      </c>
      <c r="MW447" s="2" t="s">
        <v>293</v>
      </c>
      <c r="MX447" s="2" t="s">
        <v>3141</v>
      </c>
      <c r="MY447" s="2" t="s">
        <v>3142</v>
      </c>
      <c r="MZ447" s="2" t="s">
        <v>3143</v>
      </c>
      <c r="NA447" s="2" t="s">
        <v>543</v>
      </c>
      <c r="NB447" s="2" t="s">
        <v>3141</v>
      </c>
      <c r="NC447" s="2" t="s">
        <v>256</v>
      </c>
    </row>
    <row r="448" spans="1:367" x14ac:dyDescent="0.3">
      <c r="B448" s="2" t="s">
        <v>3144</v>
      </c>
      <c r="C448" s="2" t="s">
        <v>3145</v>
      </c>
      <c r="D448" s="2" t="s">
        <v>214</v>
      </c>
      <c r="E448" s="2" t="s">
        <v>215</v>
      </c>
      <c r="F448" s="2" t="s">
        <v>530</v>
      </c>
      <c r="G448" s="2" t="s">
        <v>217</v>
      </c>
      <c r="H448" s="2" t="s">
        <v>218</v>
      </c>
      <c r="I448" s="2" t="s">
        <v>219</v>
      </c>
      <c r="J448" s="2" t="s">
        <v>377</v>
      </c>
      <c r="K448" s="2" t="s">
        <v>219</v>
      </c>
      <c r="L448" s="2" t="s">
        <v>3146</v>
      </c>
      <c r="M448" s="2" t="s">
        <v>303</v>
      </c>
      <c r="N448" s="2" t="s">
        <v>223</v>
      </c>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v>0</v>
      </c>
      <c r="KK448">
        <v>0</v>
      </c>
      <c r="KL448">
        <v>0</v>
      </c>
      <c r="KM448">
        <v>344.2</v>
      </c>
      <c r="KN448">
        <v>0.2</v>
      </c>
      <c r="KO448">
        <v>99.8</v>
      </c>
      <c r="KP448">
        <v>99</v>
      </c>
      <c r="KQ448">
        <v>0</v>
      </c>
      <c r="KR448">
        <v>0</v>
      </c>
      <c r="KS448">
        <v>0</v>
      </c>
      <c r="KT448">
        <v>0</v>
      </c>
      <c r="KU448">
        <v>0</v>
      </c>
      <c r="KV448">
        <v>0</v>
      </c>
      <c r="KW448">
        <v>0</v>
      </c>
      <c r="KX448">
        <v>1</v>
      </c>
      <c r="KY448">
        <v>0</v>
      </c>
      <c r="KZ448">
        <v>0</v>
      </c>
      <c r="LA448">
        <v>0</v>
      </c>
      <c r="LB448">
        <v>0</v>
      </c>
      <c r="LC448">
        <v>0</v>
      </c>
      <c r="LD448">
        <v>0</v>
      </c>
      <c r="LE448">
        <v>0</v>
      </c>
      <c r="LF448">
        <v>0</v>
      </c>
      <c r="LG448">
        <v>0</v>
      </c>
      <c r="LH448">
        <v>0</v>
      </c>
      <c r="LI448">
        <v>0</v>
      </c>
      <c r="LJ448">
        <v>343.91</v>
      </c>
      <c r="LK448">
        <v>0</v>
      </c>
      <c r="LL448">
        <v>0</v>
      </c>
      <c r="LM448">
        <v>0</v>
      </c>
      <c r="LN448">
        <v>0</v>
      </c>
      <c r="LO448">
        <v>0</v>
      </c>
      <c r="LP448">
        <v>0</v>
      </c>
      <c r="LQ448">
        <v>0</v>
      </c>
      <c r="LR448">
        <v>0</v>
      </c>
      <c r="LS448">
        <v>0.2</v>
      </c>
      <c r="LT448">
        <v>99.8</v>
      </c>
      <c r="LU448" s="3">
        <v>0.99915746658919247</v>
      </c>
      <c r="LV448" s="2" t="s">
        <v>3147</v>
      </c>
      <c r="LW448">
        <v>99</v>
      </c>
      <c r="LX448">
        <v>0</v>
      </c>
      <c r="LY448">
        <v>0</v>
      </c>
      <c r="LZ448">
        <v>0</v>
      </c>
      <c r="MA448">
        <v>0</v>
      </c>
      <c r="MB448">
        <v>0</v>
      </c>
      <c r="MC448">
        <v>0</v>
      </c>
      <c r="MD448">
        <v>0</v>
      </c>
      <c r="ME448">
        <v>1</v>
      </c>
      <c r="MF448">
        <v>2017</v>
      </c>
      <c r="MG448">
        <v>2016</v>
      </c>
      <c r="MH448" s="2" t="s">
        <v>244</v>
      </c>
      <c r="MI448">
        <v>2022</v>
      </c>
      <c r="MJ448" s="2" t="s">
        <v>3148</v>
      </c>
      <c r="MK448">
        <v>2027</v>
      </c>
      <c r="ML448" s="2" t="s">
        <v>3148</v>
      </c>
      <c r="MM448" s="2" t="s">
        <v>244</v>
      </c>
      <c r="MN448" s="2" t="s">
        <v>217</v>
      </c>
      <c r="MO448" s="2" t="s">
        <v>217</v>
      </c>
      <c r="MP448">
        <v>2027</v>
      </c>
      <c r="MQ448" s="2" t="s">
        <v>219</v>
      </c>
      <c r="MR448" s="2" t="s">
        <v>226</v>
      </c>
      <c r="MS448" s="2" t="s">
        <v>219</v>
      </c>
      <c r="MT448" s="2" t="s">
        <v>219</v>
      </c>
      <c r="MU448" s="2" t="s">
        <v>2520</v>
      </c>
      <c r="MV448" s="2" t="s">
        <v>219</v>
      </c>
      <c r="MW448" s="2" t="s">
        <v>972</v>
      </c>
      <c r="MX448" s="2" t="s">
        <v>219</v>
      </c>
      <c r="MY448" s="2" t="s">
        <v>3124</v>
      </c>
      <c r="MZ448" s="2" t="s">
        <v>219</v>
      </c>
      <c r="NA448" s="2" t="s">
        <v>1316</v>
      </c>
      <c r="NB448" s="2" t="s">
        <v>219</v>
      </c>
      <c r="NC448" s="2" t="s">
        <v>3149</v>
      </c>
    </row>
    <row r="449" spans="1:367" x14ac:dyDescent="0.3">
      <c r="B449" s="2" t="s">
        <v>3150</v>
      </c>
      <c r="C449" s="2" t="s">
        <v>3151</v>
      </c>
      <c r="D449" s="2" t="s">
        <v>214</v>
      </c>
      <c r="E449" s="2" t="s">
        <v>215</v>
      </c>
      <c r="F449" s="2" t="s">
        <v>1312</v>
      </c>
      <c r="G449" s="2" t="s">
        <v>217</v>
      </c>
      <c r="H449" s="2" t="s">
        <v>218</v>
      </c>
      <c r="I449" s="2" t="s">
        <v>219</v>
      </c>
      <c r="J449" s="2" t="s">
        <v>824</v>
      </c>
      <c r="K449" s="2" t="s">
        <v>219</v>
      </c>
      <c r="L449" s="2" t="s">
        <v>3152</v>
      </c>
      <c r="M449" s="2" t="s">
        <v>1312</v>
      </c>
      <c r="N449" s="2" t="s">
        <v>223</v>
      </c>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v>2637.5</v>
      </c>
      <c r="KK449">
        <v>0</v>
      </c>
      <c r="KL449">
        <v>0</v>
      </c>
      <c r="KM449">
        <v>0</v>
      </c>
      <c r="KN449" s="2" t="s">
        <v>219</v>
      </c>
      <c r="KO449" s="2" t="s">
        <v>219</v>
      </c>
      <c r="KP449">
        <v>0</v>
      </c>
      <c r="KQ449">
        <v>0</v>
      </c>
      <c r="KR449">
        <v>0</v>
      </c>
      <c r="KS449">
        <v>0</v>
      </c>
      <c r="KT449">
        <v>0</v>
      </c>
      <c r="KU449">
        <v>100</v>
      </c>
      <c r="KV449">
        <v>0</v>
      </c>
      <c r="KW449">
        <v>0</v>
      </c>
      <c r="KX449">
        <v>0</v>
      </c>
      <c r="KY449">
        <v>0</v>
      </c>
      <c r="KZ449">
        <v>0</v>
      </c>
      <c r="LA449">
        <v>0</v>
      </c>
      <c r="LB449">
        <v>0</v>
      </c>
      <c r="LC449">
        <v>0</v>
      </c>
      <c r="LD449">
        <v>0</v>
      </c>
      <c r="LE449">
        <v>0</v>
      </c>
      <c r="LF449">
        <v>0</v>
      </c>
      <c r="LG449">
        <v>1589.68</v>
      </c>
      <c r="LH449">
        <v>0</v>
      </c>
      <c r="LI449">
        <v>0</v>
      </c>
      <c r="LJ449">
        <v>0</v>
      </c>
      <c r="LK449">
        <v>0</v>
      </c>
      <c r="LL449">
        <v>0</v>
      </c>
      <c r="LM449">
        <v>0</v>
      </c>
      <c r="LN449">
        <v>0</v>
      </c>
      <c r="LO449">
        <v>0</v>
      </c>
      <c r="LP449">
        <v>0</v>
      </c>
      <c r="LQ449">
        <v>0</v>
      </c>
      <c r="LR449">
        <v>0</v>
      </c>
      <c r="LS449" s="2" t="s">
        <v>219</v>
      </c>
      <c r="LT449" s="2" t="s">
        <v>219</v>
      </c>
      <c r="LU449" s="3">
        <v>0.60272227488151664</v>
      </c>
      <c r="LV449" s="2" t="s">
        <v>3153</v>
      </c>
      <c r="LW449">
        <v>0</v>
      </c>
      <c r="LX449">
        <v>0</v>
      </c>
      <c r="LY449">
        <v>0</v>
      </c>
      <c r="LZ449">
        <v>0</v>
      </c>
      <c r="MA449">
        <v>0</v>
      </c>
      <c r="MB449">
        <v>100</v>
      </c>
      <c r="MC449">
        <v>0</v>
      </c>
      <c r="MD449">
        <v>0</v>
      </c>
      <c r="ME449">
        <v>0</v>
      </c>
      <c r="MF449">
        <v>2024</v>
      </c>
      <c r="MG449" s="2" t="s">
        <v>219</v>
      </c>
      <c r="MH449" s="2" t="s">
        <v>219</v>
      </c>
      <c r="MI449" s="2" t="s">
        <v>219</v>
      </c>
      <c r="MJ449" s="2" t="s">
        <v>219</v>
      </c>
      <c r="MK449" s="2" t="s">
        <v>219</v>
      </c>
      <c r="ML449" s="2" t="s">
        <v>219</v>
      </c>
      <c r="MM449" s="2" t="s">
        <v>219</v>
      </c>
      <c r="MN449" s="2" t="s">
        <v>217</v>
      </c>
      <c r="MO449" s="2" t="s">
        <v>217</v>
      </c>
      <c r="MP449">
        <v>2029</v>
      </c>
      <c r="MQ449" s="2" t="s">
        <v>219</v>
      </c>
      <c r="MR449" s="2" t="s">
        <v>219</v>
      </c>
      <c r="MS449" s="2" t="s">
        <v>219</v>
      </c>
      <c r="MT449" s="2" t="s">
        <v>219</v>
      </c>
      <c r="MU449" s="2" t="s">
        <v>219</v>
      </c>
      <c r="MV449" s="2" t="s">
        <v>219</v>
      </c>
      <c r="MW449" s="2" t="s">
        <v>293</v>
      </c>
      <c r="MX449" s="2" t="s">
        <v>3154</v>
      </c>
      <c r="MY449" s="2" t="s">
        <v>361</v>
      </c>
      <c r="MZ449" s="2" t="s">
        <v>219</v>
      </c>
      <c r="NA449" s="2" t="s">
        <v>403</v>
      </c>
      <c r="NB449" s="2" t="s">
        <v>219</v>
      </c>
      <c r="NC449" s="2" t="s">
        <v>3155</v>
      </c>
    </row>
    <row r="450" spans="1:367" x14ac:dyDescent="0.3">
      <c r="B450" s="2" t="s">
        <v>3156</v>
      </c>
      <c r="C450" s="2" t="s">
        <v>3157</v>
      </c>
      <c r="D450" s="2" t="s">
        <v>214</v>
      </c>
      <c r="E450" s="2" t="s">
        <v>215</v>
      </c>
      <c r="F450" s="2" t="s">
        <v>328</v>
      </c>
      <c r="G450" s="2" t="s">
        <v>217</v>
      </c>
      <c r="H450" s="2" t="s">
        <v>218</v>
      </c>
      <c r="I450" s="2" t="s">
        <v>219</v>
      </c>
      <c r="J450" s="2" t="s">
        <v>702</v>
      </c>
      <c r="K450" s="2" t="s">
        <v>219</v>
      </c>
      <c r="L450" s="2" t="s">
        <v>3158</v>
      </c>
      <c r="M450" s="2" t="s">
        <v>679</v>
      </c>
      <c r="N450" s="2" t="s">
        <v>223</v>
      </c>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v>18935.57</v>
      </c>
      <c r="KK450">
        <v>26.97</v>
      </c>
      <c r="KL450">
        <v>0</v>
      </c>
      <c r="KM450">
        <v>0</v>
      </c>
      <c r="KN450" s="2" t="s">
        <v>219</v>
      </c>
      <c r="KO450" s="2" t="s">
        <v>219</v>
      </c>
      <c r="KP450">
        <v>20</v>
      </c>
      <c r="KQ450">
        <v>80</v>
      </c>
      <c r="KR450">
        <v>0</v>
      </c>
      <c r="KS450">
        <v>0</v>
      </c>
      <c r="KT450">
        <v>0</v>
      </c>
      <c r="KU450">
        <v>0</v>
      </c>
      <c r="KV450">
        <v>0</v>
      </c>
      <c r="KW450">
        <v>0</v>
      </c>
      <c r="KX450">
        <v>0</v>
      </c>
      <c r="KY450">
        <v>0</v>
      </c>
      <c r="KZ450">
        <v>0</v>
      </c>
      <c r="LA450">
        <v>0</v>
      </c>
      <c r="LB450">
        <v>0</v>
      </c>
      <c r="LC450">
        <v>0</v>
      </c>
      <c r="LD450">
        <v>0</v>
      </c>
      <c r="LE450">
        <v>0</v>
      </c>
      <c r="LF450">
        <v>0</v>
      </c>
      <c r="LG450">
        <v>10939.625</v>
      </c>
      <c r="LH450">
        <v>29.974</v>
      </c>
      <c r="LI450">
        <v>0</v>
      </c>
      <c r="LJ450">
        <v>0</v>
      </c>
      <c r="LK450">
        <v>988.601</v>
      </c>
      <c r="LL450">
        <v>39.718000000000004</v>
      </c>
      <c r="LM450">
        <v>0</v>
      </c>
      <c r="LN450">
        <v>0</v>
      </c>
      <c r="LO450">
        <v>0</v>
      </c>
      <c r="LP450">
        <v>0</v>
      </c>
      <c r="LQ450">
        <v>0</v>
      </c>
      <c r="LR450">
        <v>0</v>
      </c>
      <c r="LS450" s="2" t="s">
        <v>219</v>
      </c>
      <c r="LT450" s="2" t="s">
        <v>219</v>
      </c>
      <c r="LU450" s="3">
        <v>0.63271681958218684</v>
      </c>
      <c r="LV450" s="2" t="s">
        <v>3159</v>
      </c>
      <c r="LW450">
        <v>13</v>
      </c>
      <c r="LX450">
        <v>87</v>
      </c>
      <c r="LY450">
        <v>0</v>
      </c>
      <c r="LZ450">
        <v>0</v>
      </c>
      <c r="MA450">
        <v>0</v>
      </c>
      <c r="MB450">
        <v>0</v>
      </c>
      <c r="MC450">
        <v>0</v>
      </c>
      <c r="MD450">
        <v>0</v>
      </c>
      <c r="ME450">
        <v>0</v>
      </c>
      <c r="MF450">
        <v>2017</v>
      </c>
      <c r="MG450">
        <v>2017</v>
      </c>
      <c r="MH450" s="2" t="s">
        <v>3160</v>
      </c>
      <c r="MI450">
        <v>2021</v>
      </c>
      <c r="MJ450" s="2" t="s">
        <v>3160</v>
      </c>
      <c r="MK450">
        <v>2021</v>
      </c>
      <c r="ML450" s="2" t="s">
        <v>3160</v>
      </c>
      <c r="MM450" s="2" t="s">
        <v>3160</v>
      </c>
      <c r="MN450" s="2" t="s">
        <v>219</v>
      </c>
      <c r="MO450" s="2" t="s">
        <v>219</v>
      </c>
      <c r="MP450" s="2" t="s">
        <v>219</v>
      </c>
      <c r="MQ450" s="2" t="s">
        <v>219</v>
      </c>
      <c r="MR450" s="2" t="s">
        <v>226</v>
      </c>
      <c r="MS450" s="2" t="s">
        <v>219</v>
      </c>
      <c r="MT450" s="2" t="s">
        <v>219</v>
      </c>
      <c r="MU450" s="2" t="s">
        <v>911</v>
      </c>
      <c r="MV450" s="2" t="s">
        <v>219</v>
      </c>
      <c r="MW450" s="2" t="s">
        <v>972</v>
      </c>
      <c r="MX450" s="2" t="s">
        <v>219</v>
      </c>
      <c r="MY450" s="2" t="s">
        <v>1068</v>
      </c>
      <c r="MZ450" s="2" t="s">
        <v>219</v>
      </c>
      <c r="NA450" s="2" t="s">
        <v>3161</v>
      </c>
      <c r="NB450" s="2" t="s">
        <v>219</v>
      </c>
      <c r="NC450" s="2" t="s">
        <v>635</v>
      </c>
    </row>
    <row r="451" spans="1:367" x14ac:dyDescent="0.3">
      <c r="A451" t="s">
        <v>753</v>
      </c>
      <c r="B451" s="2" t="s">
        <v>3162</v>
      </c>
      <c r="C451" s="2" t="s">
        <v>3163</v>
      </c>
      <c r="D451" s="2" t="s">
        <v>214</v>
      </c>
      <c r="E451" s="2" t="s">
        <v>215</v>
      </c>
      <c r="F451" s="2" t="s">
        <v>3164</v>
      </c>
      <c r="G451" s="2" t="s">
        <v>217</v>
      </c>
      <c r="H451" s="2" t="s">
        <v>218</v>
      </c>
      <c r="I451" s="2" t="s">
        <v>219</v>
      </c>
      <c r="J451" s="2" t="s">
        <v>285</v>
      </c>
      <c r="K451" s="2" t="s">
        <v>219</v>
      </c>
      <c r="L451" s="2" t="s">
        <v>3165</v>
      </c>
      <c r="M451" s="2" t="s">
        <v>604</v>
      </c>
      <c r="N451" s="2" t="s">
        <v>223</v>
      </c>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v>0</v>
      </c>
      <c r="KK451">
        <v>0</v>
      </c>
      <c r="KL451">
        <v>0</v>
      </c>
      <c r="KM451">
        <v>0</v>
      </c>
      <c r="KN451" s="2" t="s">
        <v>219</v>
      </c>
      <c r="KO451" s="2" t="s">
        <v>219</v>
      </c>
      <c r="KP451" s="2" t="s">
        <v>219</v>
      </c>
      <c r="KQ451" s="2" t="s">
        <v>219</v>
      </c>
      <c r="KR451" s="2" t="s">
        <v>219</v>
      </c>
      <c r="KS451" s="2" t="s">
        <v>219</v>
      </c>
      <c r="KT451" s="2" t="s">
        <v>219</v>
      </c>
      <c r="KU451" s="2" t="s">
        <v>219</v>
      </c>
      <c r="KV451" s="2" t="s">
        <v>219</v>
      </c>
      <c r="KW451" s="2" t="s">
        <v>219</v>
      </c>
      <c r="KX451" s="2" t="s">
        <v>219</v>
      </c>
      <c r="KY451">
        <v>0</v>
      </c>
      <c r="KZ451">
        <v>0</v>
      </c>
      <c r="LA451">
        <v>0</v>
      </c>
      <c r="LB451">
        <v>0</v>
      </c>
      <c r="LC451">
        <v>0</v>
      </c>
      <c r="LD451">
        <v>0</v>
      </c>
      <c r="LE451">
        <v>0</v>
      </c>
      <c r="LF451">
        <v>0</v>
      </c>
      <c r="LG451">
        <v>741.8</v>
      </c>
      <c r="LH451">
        <v>0</v>
      </c>
      <c r="LI451">
        <v>0</v>
      </c>
      <c r="LJ451">
        <v>0</v>
      </c>
      <c r="LK451">
        <v>0</v>
      </c>
      <c r="LL451">
        <v>0</v>
      </c>
      <c r="LM451">
        <v>0</v>
      </c>
      <c r="LN451">
        <v>0</v>
      </c>
      <c r="LO451">
        <v>0</v>
      </c>
      <c r="LP451">
        <v>0</v>
      </c>
      <c r="LQ451">
        <v>0</v>
      </c>
      <c r="LR451">
        <v>0</v>
      </c>
      <c r="LS451" s="2" t="s">
        <v>219</v>
      </c>
      <c r="LT451" s="2" t="s">
        <v>219</v>
      </c>
      <c r="LU451" s="3"/>
      <c r="LV451" s="2" t="s">
        <v>219</v>
      </c>
      <c r="LW451">
        <v>0</v>
      </c>
      <c r="LX451">
        <v>100</v>
      </c>
      <c r="LY451">
        <v>0</v>
      </c>
      <c r="LZ451">
        <v>0</v>
      </c>
      <c r="MA451">
        <v>0</v>
      </c>
      <c r="MB451">
        <v>0</v>
      </c>
      <c r="MC451">
        <v>0</v>
      </c>
      <c r="MD451">
        <v>0</v>
      </c>
      <c r="ME451">
        <v>0</v>
      </c>
      <c r="MF451">
        <v>2018</v>
      </c>
      <c r="MG451">
        <v>2016</v>
      </c>
      <c r="MH451" s="2" t="s">
        <v>219</v>
      </c>
      <c r="MI451">
        <v>2018</v>
      </c>
      <c r="MJ451" s="2" t="s">
        <v>219</v>
      </c>
      <c r="MK451">
        <v>2016</v>
      </c>
      <c r="ML451" s="2" t="s">
        <v>219</v>
      </c>
      <c r="MM451" s="2" t="s">
        <v>219</v>
      </c>
      <c r="MN451" s="2" t="s">
        <v>226</v>
      </c>
      <c r="MO451" s="2" t="s">
        <v>217</v>
      </c>
      <c r="MP451">
        <v>2018</v>
      </c>
      <c r="MQ451" s="2" t="s">
        <v>219</v>
      </c>
      <c r="MR451" s="2" t="s">
        <v>226</v>
      </c>
      <c r="MS451" s="2" t="s">
        <v>219</v>
      </c>
      <c r="MT451" s="2" t="s">
        <v>219</v>
      </c>
      <c r="MU451" s="2" t="s">
        <v>293</v>
      </c>
      <c r="MV451" s="2" t="s">
        <v>3166</v>
      </c>
      <c r="MW451" s="2" t="s">
        <v>293</v>
      </c>
      <c r="MX451" s="2" t="s">
        <v>3167</v>
      </c>
      <c r="MY451" s="2" t="s">
        <v>361</v>
      </c>
      <c r="MZ451" s="2" t="s">
        <v>219</v>
      </c>
      <c r="NA451" s="2" t="s">
        <v>382</v>
      </c>
      <c r="NB451" s="2" t="s">
        <v>219</v>
      </c>
      <c r="NC451" s="2" t="s">
        <v>219</v>
      </c>
    </row>
    <row r="452" spans="1:367" x14ac:dyDescent="0.3">
      <c r="A452" t="s">
        <v>753</v>
      </c>
      <c r="B452" s="2" t="s">
        <v>3168</v>
      </c>
      <c r="C452" s="2" t="s">
        <v>3169</v>
      </c>
      <c r="D452" s="2" t="s">
        <v>214</v>
      </c>
      <c r="E452" s="2" t="s">
        <v>215</v>
      </c>
      <c r="F452" s="2" t="s">
        <v>328</v>
      </c>
      <c r="G452" s="2" t="s">
        <v>217</v>
      </c>
      <c r="H452" s="2" t="s">
        <v>218</v>
      </c>
      <c r="I452" s="2" t="s">
        <v>219</v>
      </c>
      <c r="J452" s="2" t="s">
        <v>285</v>
      </c>
      <c r="K452" s="2" t="s">
        <v>219</v>
      </c>
      <c r="L452" s="2" t="s">
        <v>3170</v>
      </c>
      <c r="M452" s="2" t="s">
        <v>604</v>
      </c>
      <c r="N452" s="2" t="s">
        <v>223</v>
      </c>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v>257.3</v>
      </c>
      <c r="KK452">
        <v>0</v>
      </c>
      <c r="KL452">
        <v>0</v>
      </c>
      <c r="KM452">
        <v>0</v>
      </c>
      <c r="KN452" s="2" t="s">
        <v>219</v>
      </c>
      <c r="KO452" s="2" t="s">
        <v>219</v>
      </c>
      <c r="KP452">
        <v>0</v>
      </c>
      <c r="KQ452">
        <v>100</v>
      </c>
      <c r="KR452">
        <v>0</v>
      </c>
      <c r="KS452">
        <v>0</v>
      </c>
      <c r="KT452">
        <v>0</v>
      </c>
      <c r="KU452">
        <v>0</v>
      </c>
      <c r="KV452">
        <v>0</v>
      </c>
      <c r="KW452">
        <v>0</v>
      </c>
      <c r="KX452">
        <v>0</v>
      </c>
      <c r="KY452">
        <v>0</v>
      </c>
      <c r="KZ452">
        <v>0</v>
      </c>
      <c r="LA452">
        <v>0</v>
      </c>
      <c r="LB452">
        <v>0</v>
      </c>
      <c r="LC452">
        <v>0</v>
      </c>
      <c r="LD452">
        <v>0</v>
      </c>
      <c r="LE452">
        <v>0</v>
      </c>
      <c r="LF452">
        <v>0</v>
      </c>
      <c r="LG452">
        <v>257.3</v>
      </c>
      <c r="LH452">
        <v>0</v>
      </c>
      <c r="LI452">
        <v>0</v>
      </c>
      <c r="LJ452">
        <v>0</v>
      </c>
      <c r="LK452">
        <v>0</v>
      </c>
      <c r="LL452">
        <v>0</v>
      </c>
      <c r="LM452">
        <v>0</v>
      </c>
      <c r="LN452">
        <v>0</v>
      </c>
      <c r="LO452">
        <v>0</v>
      </c>
      <c r="LP452">
        <v>0</v>
      </c>
      <c r="LQ452">
        <v>0</v>
      </c>
      <c r="LR452">
        <v>0</v>
      </c>
      <c r="LS452" s="2" t="s">
        <v>219</v>
      </c>
      <c r="LT452" s="2" t="s">
        <v>219</v>
      </c>
      <c r="LU452" s="3">
        <v>1</v>
      </c>
      <c r="LV452" s="2" t="s">
        <v>219</v>
      </c>
      <c r="LW452">
        <v>0</v>
      </c>
      <c r="LX452">
        <v>100</v>
      </c>
      <c r="LY452">
        <v>0</v>
      </c>
      <c r="LZ452">
        <v>0</v>
      </c>
      <c r="MA452">
        <v>0</v>
      </c>
      <c r="MB452">
        <v>0</v>
      </c>
      <c r="MC452">
        <v>0</v>
      </c>
      <c r="MD452">
        <v>0</v>
      </c>
      <c r="ME452">
        <v>0</v>
      </c>
      <c r="MF452">
        <v>2018</v>
      </c>
      <c r="MG452">
        <v>2018</v>
      </c>
      <c r="MH452" s="2" t="s">
        <v>219</v>
      </c>
      <c r="MI452">
        <v>2018</v>
      </c>
      <c r="MJ452" s="2" t="s">
        <v>219</v>
      </c>
      <c r="MK452">
        <v>2018</v>
      </c>
      <c r="ML452" s="2" t="s">
        <v>219</v>
      </c>
      <c r="MM452" s="2" t="s">
        <v>219</v>
      </c>
      <c r="MN452" s="2" t="s">
        <v>217</v>
      </c>
      <c r="MO452" s="2" t="s">
        <v>226</v>
      </c>
      <c r="MP452" s="2" t="s">
        <v>219</v>
      </c>
      <c r="MQ452" s="2" t="s">
        <v>219</v>
      </c>
      <c r="MR452" s="2" t="s">
        <v>226</v>
      </c>
      <c r="MS452" s="2" t="s">
        <v>219</v>
      </c>
      <c r="MT452" s="2" t="s">
        <v>219</v>
      </c>
      <c r="MU452" s="2" t="s">
        <v>911</v>
      </c>
      <c r="MV452" s="2" t="s">
        <v>219</v>
      </c>
      <c r="MW452" s="2" t="s">
        <v>381</v>
      </c>
      <c r="MX452" s="2" t="s">
        <v>219</v>
      </c>
      <c r="MY452" s="2" t="s">
        <v>2935</v>
      </c>
      <c r="MZ452" s="2" t="s">
        <v>219</v>
      </c>
      <c r="NA452" s="2" t="s">
        <v>403</v>
      </c>
      <c r="NB452" s="2" t="s">
        <v>219</v>
      </c>
      <c r="NC452" s="2" t="s">
        <v>219</v>
      </c>
    </row>
    <row r="453" spans="1:367" x14ac:dyDescent="0.3">
      <c r="B453" s="2" t="s">
        <v>3171</v>
      </c>
      <c r="C453" s="2" t="s">
        <v>3172</v>
      </c>
      <c r="D453" s="2" t="s">
        <v>214</v>
      </c>
      <c r="E453" s="2" t="s">
        <v>215</v>
      </c>
      <c r="F453" s="2" t="s">
        <v>328</v>
      </c>
      <c r="G453" s="2" t="s">
        <v>217</v>
      </c>
      <c r="H453" s="2" t="s">
        <v>218</v>
      </c>
      <c r="I453" s="2" t="s">
        <v>219</v>
      </c>
      <c r="J453" s="2" t="s">
        <v>824</v>
      </c>
      <c r="K453" s="2" t="s">
        <v>219</v>
      </c>
      <c r="L453" s="2" t="s">
        <v>3173</v>
      </c>
      <c r="M453" s="2" t="s">
        <v>604</v>
      </c>
      <c r="N453" s="2" t="s">
        <v>223</v>
      </c>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v>7079</v>
      </c>
      <c r="KK453">
        <v>0</v>
      </c>
      <c r="KL453">
        <v>0</v>
      </c>
      <c r="KM453">
        <v>0</v>
      </c>
      <c r="KN453" s="2" t="s">
        <v>219</v>
      </c>
      <c r="KO453" s="2" t="s">
        <v>219</v>
      </c>
      <c r="KP453">
        <v>0</v>
      </c>
      <c r="KQ453">
        <v>100</v>
      </c>
      <c r="KR453">
        <v>0</v>
      </c>
      <c r="KS453">
        <v>0</v>
      </c>
      <c r="KT453">
        <v>0</v>
      </c>
      <c r="KU453">
        <v>0</v>
      </c>
      <c r="KV453">
        <v>0</v>
      </c>
      <c r="KW453">
        <v>0</v>
      </c>
      <c r="KX453">
        <v>0</v>
      </c>
      <c r="KY453">
        <v>0</v>
      </c>
      <c r="KZ453">
        <v>0</v>
      </c>
      <c r="LA453">
        <v>0</v>
      </c>
      <c r="LB453">
        <v>0</v>
      </c>
      <c r="LC453">
        <v>0</v>
      </c>
      <c r="LD453">
        <v>0</v>
      </c>
      <c r="LE453">
        <v>0</v>
      </c>
      <c r="LF453">
        <v>0</v>
      </c>
      <c r="LG453">
        <v>7079</v>
      </c>
      <c r="LH453">
        <v>0</v>
      </c>
      <c r="LI453">
        <v>0</v>
      </c>
      <c r="LJ453">
        <v>0</v>
      </c>
      <c r="LK453">
        <v>0</v>
      </c>
      <c r="LL453">
        <v>0</v>
      </c>
      <c r="LM453">
        <v>0</v>
      </c>
      <c r="LN453">
        <v>0</v>
      </c>
      <c r="LO453">
        <v>0</v>
      </c>
      <c r="LP453">
        <v>0</v>
      </c>
      <c r="LQ453">
        <v>0</v>
      </c>
      <c r="LR453">
        <v>0</v>
      </c>
      <c r="LS453" s="2" t="s">
        <v>219</v>
      </c>
      <c r="LT453" s="2" t="s">
        <v>219</v>
      </c>
      <c r="LU453" s="3">
        <v>1</v>
      </c>
      <c r="LV453" s="2" t="s">
        <v>244</v>
      </c>
      <c r="LW453">
        <v>0</v>
      </c>
      <c r="LX453">
        <v>100</v>
      </c>
      <c r="LY453">
        <v>0</v>
      </c>
      <c r="LZ453">
        <v>0</v>
      </c>
      <c r="MA453">
        <v>0</v>
      </c>
      <c r="MB453">
        <v>0</v>
      </c>
      <c r="MC453">
        <v>0</v>
      </c>
      <c r="MD453">
        <v>0</v>
      </c>
      <c r="ME453">
        <v>0</v>
      </c>
      <c r="MF453">
        <v>2018</v>
      </c>
      <c r="MG453" s="2" t="s">
        <v>219</v>
      </c>
      <c r="MH453" s="2" t="s">
        <v>219</v>
      </c>
      <c r="MI453" s="2" t="s">
        <v>219</v>
      </c>
      <c r="MJ453" s="2" t="s">
        <v>219</v>
      </c>
      <c r="MK453" s="2" t="s">
        <v>219</v>
      </c>
      <c r="ML453" s="2" t="s">
        <v>219</v>
      </c>
      <c r="MM453" s="2" t="s">
        <v>219</v>
      </c>
      <c r="MN453" s="2" t="s">
        <v>217</v>
      </c>
      <c r="MO453" s="2" t="s">
        <v>226</v>
      </c>
      <c r="MP453" s="2" t="s">
        <v>219</v>
      </c>
      <c r="MQ453" s="2" t="s">
        <v>3174</v>
      </c>
      <c r="MR453" s="2" t="s">
        <v>219</v>
      </c>
      <c r="MS453" s="2" t="s">
        <v>219</v>
      </c>
      <c r="MT453" s="2" t="s">
        <v>219</v>
      </c>
      <c r="MU453" s="2" t="s">
        <v>219</v>
      </c>
      <c r="MV453" s="2" t="s">
        <v>219</v>
      </c>
      <c r="MW453" s="2" t="s">
        <v>381</v>
      </c>
      <c r="MX453" s="2" t="s">
        <v>219</v>
      </c>
      <c r="MY453" s="2" t="s">
        <v>361</v>
      </c>
      <c r="MZ453" s="2" t="s">
        <v>219</v>
      </c>
      <c r="NA453" s="2" t="s">
        <v>403</v>
      </c>
      <c r="NB453" s="2" t="s">
        <v>219</v>
      </c>
      <c r="NC453" s="2" t="s">
        <v>244</v>
      </c>
    </row>
    <row r="454" spans="1:367" x14ac:dyDescent="0.3">
      <c r="B454" s="2" t="s">
        <v>3175</v>
      </c>
      <c r="C454" s="2" t="s">
        <v>3176</v>
      </c>
      <c r="D454" s="2" t="s">
        <v>214</v>
      </c>
      <c r="E454" s="2" t="s">
        <v>215</v>
      </c>
      <c r="F454" s="2" t="s">
        <v>328</v>
      </c>
      <c r="G454" s="2" t="s">
        <v>217</v>
      </c>
      <c r="H454" s="2" t="s">
        <v>218</v>
      </c>
      <c r="I454" s="2" t="s">
        <v>219</v>
      </c>
      <c r="J454" s="2" t="s">
        <v>285</v>
      </c>
      <c r="K454" s="2" t="s">
        <v>219</v>
      </c>
      <c r="L454" s="2" t="s">
        <v>3175</v>
      </c>
      <c r="M454" s="2" t="s">
        <v>604</v>
      </c>
      <c r="N454" s="2" t="s">
        <v>223</v>
      </c>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v>2572.6</v>
      </c>
      <c r="KK454">
        <v>0</v>
      </c>
      <c r="KL454">
        <v>0</v>
      </c>
      <c r="KM454">
        <v>0</v>
      </c>
      <c r="KN454" s="2" t="s">
        <v>219</v>
      </c>
      <c r="KO454" s="2" t="s">
        <v>219</v>
      </c>
      <c r="KP454">
        <v>0</v>
      </c>
      <c r="KQ454">
        <v>100</v>
      </c>
      <c r="KR454">
        <v>0</v>
      </c>
      <c r="KS454">
        <v>0</v>
      </c>
      <c r="KT454">
        <v>0</v>
      </c>
      <c r="KU454">
        <v>0</v>
      </c>
      <c r="KV454">
        <v>0</v>
      </c>
      <c r="KW454">
        <v>0</v>
      </c>
      <c r="KX454">
        <v>0</v>
      </c>
      <c r="KY454">
        <v>0</v>
      </c>
      <c r="KZ454">
        <v>0</v>
      </c>
      <c r="LA454">
        <v>0</v>
      </c>
      <c r="LB454">
        <v>0</v>
      </c>
      <c r="LC454">
        <v>0</v>
      </c>
      <c r="LD454">
        <v>0</v>
      </c>
      <c r="LE454">
        <v>0</v>
      </c>
      <c r="LF454">
        <v>0</v>
      </c>
      <c r="LG454">
        <v>2572.6</v>
      </c>
      <c r="LH454">
        <v>0</v>
      </c>
      <c r="LI454">
        <v>0</v>
      </c>
      <c r="LJ454">
        <v>0</v>
      </c>
      <c r="LK454">
        <v>0</v>
      </c>
      <c r="LL454">
        <v>0</v>
      </c>
      <c r="LM454">
        <v>0</v>
      </c>
      <c r="LN454">
        <v>0</v>
      </c>
      <c r="LO454">
        <v>0</v>
      </c>
      <c r="LP454">
        <v>0</v>
      </c>
      <c r="LQ454">
        <v>0</v>
      </c>
      <c r="LR454">
        <v>0</v>
      </c>
      <c r="LS454" s="2" t="s">
        <v>219</v>
      </c>
      <c r="LT454" s="2" t="s">
        <v>219</v>
      </c>
      <c r="LU454" s="3">
        <v>1</v>
      </c>
      <c r="LV454" s="2" t="s">
        <v>3177</v>
      </c>
      <c r="LW454">
        <v>0</v>
      </c>
      <c r="LX454">
        <v>100</v>
      </c>
      <c r="LY454">
        <v>0</v>
      </c>
      <c r="LZ454">
        <v>0</v>
      </c>
      <c r="MA454">
        <v>0</v>
      </c>
      <c r="MB454">
        <v>0</v>
      </c>
      <c r="MC454">
        <v>0</v>
      </c>
      <c r="MD454">
        <v>0</v>
      </c>
      <c r="ME454">
        <v>0</v>
      </c>
      <c r="MF454">
        <v>2018</v>
      </c>
      <c r="MG454">
        <v>2017</v>
      </c>
      <c r="MH454" s="2" t="s">
        <v>635</v>
      </c>
      <c r="MI454">
        <v>2018</v>
      </c>
      <c r="MJ454" s="2" t="s">
        <v>635</v>
      </c>
      <c r="MK454">
        <v>2018</v>
      </c>
      <c r="ML454" s="2" t="s">
        <v>635</v>
      </c>
      <c r="MM454" s="2" t="s">
        <v>635</v>
      </c>
      <c r="MN454" s="2" t="s">
        <v>217</v>
      </c>
      <c r="MO454" s="2" t="s">
        <v>217</v>
      </c>
      <c r="MP454">
        <v>2018</v>
      </c>
      <c r="MQ454" s="2" t="s">
        <v>219</v>
      </c>
      <c r="MR454" s="2" t="s">
        <v>226</v>
      </c>
      <c r="MS454" s="2" t="s">
        <v>219</v>
      </c>
      <c r="MT454" s="2" t="s">
        <v>219</v>
      </c>
      <c r="MU454" s="2" t="s">
        <v>1073</v>
      </c>
      <c r="MV454" s="2" t="s">
        <v>219</v>
      </c>
      <c r="MW454" s="2" t="s">
        <v>381</v>
      </c>
      <c r="MX454" s="2" t="s">
        <v>219</v>
      </c>
      <c r="MY454" s="2" t="s">
        <v>361</v>
      </c>
      <c r="MZ454" s="2" t="s">
        <v>219</v>
      </c>
      <c r="NA454" s="2" t="s">
        <v>362</v>
      </c>
      <c r="NB454" s="2" t="s">
        <v>219</v>
      </c>
      <c r="NC454" s="2" t="s">
        <v>635</v>
      </c>
    </row>
    <row r="455" spans="1:367" x14ac:dyDescent="0.3">
      <c r="A455" t="s">
        <v>753</v>
      </c>
      <c r="B455" s="2" t="s">
        <v>3178</v>
      </c>
      <c r="C455" s="2" t="s">
        <v>3179</v>
      </c>
      <c r="D455" s="2" t="s">
        <v>214</v>
      </c>
      <c r="E455" s="2" t="s">
        <v>215</v>
      </c>
      <c r="F455" s="2" t="s">
        <v>328</v>
      </c>
      <c r="G455" s="2" t="s">
        <v>217</v>
      </c>
      <c r="H455" s="2" t="s">
        <v>218</v>
      </c>
      <c r="I455" s="2" t="s">
        <v>219</v>
      </c>
      <c r="J455" s="2" t="s">
        <v>566</v>
      </c>
      <c r="K455" s="2" t="s">
        <v>219</v>
      </c>
      <c r="L455" s="2" t="s">
        <v>3178</v>
      </c>
      <c r="M455" s="2" t="s">
        <v>604</v>
      </c>
      <c r="N455" s="2" t="s">
        <v>223</v>
      </c>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v>1325</v>
      </c>
      <c r="KK455">
        <v>21</v>
      </c>
      <c r="KL455">
        <v>0</v>
      </c>
      <c r="KM455">
        <v>0</v>
      </c>
      <c r="KN455" s="2" t="s">
        <v>219</v>
      </c>
      <c r="KO455" s="2" t="s">
        <v>219</v>
      </c>
      <c r="KP455">
        <v>0</v>
      </c>
      <c r="KQ455">
        <v>100</v>
      </c>
      <c r="KR455">
        <v>0</v>
      </c>
      <c r="KS455">
        <v>0</v>
      </c>
      <c r="KT455">
        <v>0</v>
      </c>
      <c r="KU455">
        <v>0</v>
      </c>
      <c r="KV455">
        <v>0</v>
      </c>
      <c r="KW455">
        <v>0</v>
      </c>
      <c r="KX455">
        <v>0</v>
      </c>
      <c r="KY455">
        <v>0</v>
      </c>
      <c r="KZ455">
        <v>0</v>
      </c>
      <c r="LA455">
        <v>0</v>
      </c>
      <c r="LB455">
        <v>0</v>
      </c>
      <c r="LC455">
        <v>0</v>
      </c>
      <c r="LD455">
        <v>0</v>
      </c>
      <c r="LE455">
        <v>0</v>
      </c>
      <c r="LF455">
        <v>0</v>
      </c>
      <c r="LG455">
        <v>1270.8</v>
      </c>
      <c r="LH455">
        <v>21</v>
      </c>
      <c r="LI455">
        <v>0</v>
      </c>
      <c r="LJ455">
        <v>0</v>
      </c>
      <c r="LK455">
        <v>54.2</v>
      </c>
      <c r="LL455">
        <v>0</v>
      </c>
      <c r="LM455">
        <v>0</v>
      </c>
      <c r="LN455">
        <v>0</v>
      </c>
      <c r="LO455">
        <v>0</v>
      </c>
      <c r="LP455">
        <v>0</v>
      </c>
      <c r="LQ455">
        <v>0</v>
      </c>
      <c r="LR455">
        <v>0</v>
      </c>
      <c r="LS455" s="2" t="s">
        <v>219</v>
      </c>
      <c r="LT455" s="2" t="s">
        <v>219</v>
      </c>
      <c r="LU455" s="3">
        <v>1</v>
      </c>
      <c r="LV455" s="2" t="s">
        <v>3180</v>
      </c>
      <c r="LW455">
        <v>0</v>
      </c>
      <c r="LX455">
        <v>100</v>
      </c>
      <c r="LY455">
        <v>0</v>
      </c>
      <c r="LZ455">
        <v>0</v>
      </c>
      <c r="MA455">
        <v>0</v>
      </c>
      <c r="MB455">
        <v>0</v>
      </c>
      <c r="MC455">
        <v>0</v>
      </c>
      <c r="MD455">
        <v>0</v>
      </c>
      <c r="ME455">
        <v>0</v>
      </c>
      <c r="MF455">
        <v>2018</v>
      </c>
      <c r="MG455">
        <v>2015</v>
      </c>
      <c r="MH455" s="2" t="s">
        <v>635</v>
      </c>
      <c r="MI455">
        <v>2015</v>
      </c>
      <c r="MJ455" s="2" t="s">
        <v>635</v>
      </c>
      <c r="MK455">
        <v>2023</v>
      </c>
      <c r="ML455" s="2" t="s">
        <v>635</v>
      </c>
      <c r="MM455" s="2" t="s">
        <v>635</v>
      </c>
      <c r="MN455" s="2" t="s">
        <v>217</v>
      </c>
      <c r="MO455" s="2" t="s">
        <v>217</v>
      </c>
      <c r="MP455">
        <v>2024</v>
      </c>
      <c r="MQ455" s="2" t="s">
        <v>219</v>
      </c>
      <c r="MR455" s="2" t="s">
        <v>226</v>
      </c>
      <c r="MS455" s="2" t="s">
        <v>219</v>
      </c>
      <c r="MT455" s="2" t="s">
        <v>219</v>
      </c>
      <c r="MU455" s="2" t="s">
        <v>293</v>
      </c>
      <c r="MV455" s="2" t="s">
        <v>3181</v>
      </c>
      <c r="MW455" s="2" t="s">
        <v>381</v>
      </c>
      <c r="MX455" s="2" t="s">
        <v>219</v>
      </c>
      <c r="MY455" s="2" t="s">
        <v>764</v>
      </c>
      <c r="MZ455" s="2" t="s">
        <v>219</v>
      </c>
      <c r="NA455" s="2" t="s">
        <v>372</v>
      </c>
      <c r="NB455" s="2" t="s">
        <v>219</v>
      </c>
      <c r="NC455" s="2" t="s">
        <v>635</v>
      </c>
    </row>
    <row r="456" spans="1:367" x14ac:dyDescent="0.3">
      <c r="B456" s="2" t="s">
        <v>3182</v>
      </c>
      <c r="C456" s="2" t="s">
        <v>3183</v>
      </c>
      <c r="D456" s="2" t="s">
        <v>214</v>
      </c>
      <c r="E456" s="2" t="s">
        <v>215</v>
      </c>
      <c r="F456" s="2" t="s">
        <v>376</v>
      </c>
      <c r="G456" s="2" t="s">
        <v>217</v>
      </c>
      <c r="H456" s="2" t="s">
        <v>218</v>
      </c>
      <c r="I456" s="2" t="s">
        <v>219</v>
      </c>
      <c r="J456" s="2" t="s">
        <v>377</v>
      </c>
      <c r="K456" s="2" t="s">
        <v>219</v>
      </c>
      <c r="L456" s="2" t="s">
        <v>3184</v>
      </c>
      <c r="M456" s="2" t="s">
        <v>964</v>
      </c>
      <c r="N456" s="2" t="s">
        <v>223</v>
      </c>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v>1193</v>
      </c>
      <c r="KK456">
        <v>0</v>
      </c>
      <c r="KL456">
        <v>0</v>
      </c>
      <c r="KM456">
        <v>0</v>
      </c>
      <c r="KN456" s="2" t="s">
        <v>219</v>
      </c>
      <c r="KO456" s="2" t="s">
        <v>219</v>
      </c>
      <c r="KP456">
        <v>80</v>
      </c>
      <c r="KQ456">
        <v>5</v>
      </c>
      <c r="KR456">
        <v>0</v>
      </c>
      <c r="KS456">
        <v>0</v>
      </c>
      <c r="KT456">
        <v>0</v>
      </c>
      <c r="KU456">
        <v>0</v>
      </c>
      <c r="KV456">
        <v>0</v>
      </c>
      <c r="KW456">
        <v>5</v>
      </c>
      <c r="KX456">
        <v>10</v>
      </c>
      <c r="KY456">
        <v>0</v>
      </c>
      <c r="KZ456">
        <v>0</v>
      </c>
      <c r="LA456">
        <v>0</v>
      </c>
      <c r="LB456">
        <v>0</v>
      </c>
      <c r="LC456">
        <v>0</v>
      </c>
      <c r="LD456">
        <v>0</v>
      </c>
      <c r="LE456">
        <v>0</v>
      </c>
      <c r="LF456">
        <v>0</v>
      </c>
      <c r="LG456">
        <v>0</v>
      </c>
      <c r="LH456">
        <v>0</v>
      </c>
      <c r="LI456">
        <v>0</v>
      </c>
      <c r="LJ456">
        <v>0</v>
      </c>
      <c r="LK456">
        <v>1057</v>
      </c>
      <c r="LL456">
        <v>0</v>
      </c>
      <c r="LM456">
        <v>0</v>
      </c>
      <c r="LN456">
        <v>0</v>
      </c>
      <c r="LO456">
        <v>136</v>
      </c>
      <c r="LP456">
        <v>0</v>
      </c>
      <c r="LQ456">
        <v>0</v>
      </c>
      <c r="LR456">
        <v>0</v>
      </c>
      <c r="LS456" s="2" t="s">
        <v>219</v>
      </c>
      <c r="LT456" s="2" t="s">
        <v>219</v>
      </c>
      <c r="LU456" s="3">
        <v>1</v>
      </c>
      <c r="LV456" s="2" t="s">
        <v>533</v>
      </c>
      <c r="LW456">
        <v>80</v>
      </c>
      <c r="LX456">
        <v>5</v>
      </c>
      <c r="LY456">
        <v>0</v>
      </c>
      <c r="LZ456">
        <v>0</v>
      </c>
      <c r="MA456">
        <v>0</v>
      </c>
      <c r="MB456">
        <v>0</v>
      </c>
      <c r="MC456">
        <v>0</v>
      </c>
      <c r="MD456">
        <v>5</v>
      </c>
      <c r="ME456">
        <v>10</v>
      </c>
      <c r="MF456">
        <v>2017</v>
      </c>
      <c r="MG456">
        <v>2015</v>
      </c>
      <c r="MH456" s="2" t="s">
        <v>533</v>
      </c>
      <c r="MI456">
        <v>2017</v>
      </c>
      <c r="MJ456" s="2" t="s">
        <v>533</v>
      </c>
      <c r="MK456">
        <v>2017</v>
      </c>
      <c r="ML456" s="2" t="s">
        <v>533</v>
      </c>
      <c r="MM456" s="2" t="s">
        <v>533</v>
      </c>
      <c r="MN456" s="2" t="s">
        <v>217</v>
      </c>
      <c r="MO456" s="2" t="s">
        <v>217</v>
      </c>
      <c r="MP456">
        <v>2017</v>
      </c>
      <c r="MQ456" s="2" t="s">
        <v>219</v>
      </c>
      <c r="MR456" s="2" t="s">
        <v>226</v>
      </c>
      <c r="MS456" s="2" t="s">
        <v>219</v>
      </c>
      <c r="MT456" s="2" t="s">
        <v>219</v>
      </c>
      <c r="MU456" s="2" t="s">
        <v>1179</v>
      </c>
      <c r="MV456" s="2" t="s">
        <v>219</v>
      </c>
      <c r="MW456" s="2" t="s">
        <v>293</v>
      </c>
      <c r="MX456" s="2" t="s">
        <v>3185</v>
      </c>
      <c r="MY456" s="2" t="s">
        <v>570</v>
      </c>
      <c r="MZ456" s="2" t="s">
        <v>219</v>
      </c>
      <c r="NA456" s="2" t="s">
        <v>403</v>
      </c>
      <c r="NB456" s="2" t="s">
        <v>219</v>
      </c>
      <c r="NC456" s="2" t="s">
        <v>533</v>
      </c>
    </row>
    <row r="457" spans="1:367" x14ac:dyDescent="0.3">
      <c r="B457" s="2" t="s">
        <v>3186</v>
      </c>
      <c r="C457" s="2" t="s">
        <v>3187</v>
      </c>
      <c r="D457" s="2" t="s">
        <v>214</v>
      </c>
      <c r="E457" s="2" t="s">
        <v>215</v>
      </c>
      <c r="F457" s="2" t="s">
        <v>3047</v>
      </c>
      <c r="G457" s="2" t="s">
        <v>217</v>
      </c>
      <c r="H457" s="2" t="s">
        <v>218</v>
      </c>
      <c r="I457" s="2" t="s">
        <v>219</v>
      </c>
      <c r="J457" s="2" t="s">
        <v>285</v>
      </c>
      <c r="K457" s="2" t="s">
        <v>219</v>
      </c>
      <c r="L457" s="2" t="s">
        <v>3188</v>
      </c>
      <c r="M457" s="2" t="s">
        <v>3189</v>
      </c>
      <c r="N457" s="2" t="s">
        <v>223</v>
      </c>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v>44515.08</v>
      </c>
      <c r="KK457">
        <v>264.39999999999998</v>
      </c>
      <c r="KL457">
        <v>0</v>
      </c>
      <c r="KM457">
        <v>0</v>
      </c>
      <c r="KN457" s="2" t="s">
        <v>219</v>
      </c>
      <c r="KO457" s="2" t="s">
        <v>219</v>
      </c>
      <c r="KP457">
        <v>0</v>
      </c>
      <c r="KQ457">
        <v>0</v>
      </c>
      <c r="KR457">
        <v>33</v>
      </c>
      <c r="KS457">
        <v>3</v>
      </c>
      <c r="KT457">
        <v>0</v>
      </c>
      <c r="KU457">
        <v>0</v>
      </c>
      <c r="KV457">
        <v>1</v>
      </c>
      <c r="KW457">
        <v>5</v>
      </c>
      <c r="KX457">
        <v>58</v>
      </c>
      <c r="KY457">
        <v>3291</v>
      </c>
      <c r="KZ457">
        <v>0</v>
      </c>
      <c r="LA457">
        <v>0</v>
      </c>
      <c r="LB457">
        <v>0</v>
      </c>
      <c r="LC457">
        <v>0</v>
      </c>
      <c r="LD457">
        <v>0</v>
      </c>
      <c r="LE457">
        <v>0</v>
      </c>
      <c r="LF457">
        <v>0</v>
      </c>
      <c r="LG457">
        <v>41224.080000000002</v>
      </c>
      <c r="LH457">
        <v>264.39999999999998</v>
      </c>
      <c r="LI457">
        <v>0</v>
      </c>
      <c r="LJ457">
        <v>0</v>
      </c>
      <c r="LK457">
        <v>0</v>
      </c>
      <c r="LL457">
        <v>0</v>
      </c>
      <c r="LM457">
        <v>0</v>
      </c>
      <c r="LN457">
        <v>0</v>
      </c>
      <c r="LO457">
        <v>0</v>
      </c>
      <c r="LP457">
        <v>0</v>
      </c>
      <c r="LQ457">
        <v>0</v>
      </c>
      <c r="LR457">
        <v>0</v>
      </c>
      <c r="LS457" s="2" t="s">
        <v>219</v>
      </c>
      <c r="LT457" s="2" t="s">
        <v>219</v>
      </c>
      <c r="LU457" s="3">
        <v>1</v>
      </c>
      <c r="LV457" s="2" t="s">
        <v>3190</v>
      </c>
      <c r="LW457">
        <v>0</v>
      </c>
      <c r="LX457">
        <v>0</v>
      </c>
      <c r="LY457">
        <v>33</v>
      </c>
      <c r="LZ457">
        <v>3</v>
      </c>
      <c r="MA457">
        <v>0</v>
      </c>
      <c r="MB457">
        <v>0</v>
      </c>
      <c r="MC457">
        <v>1</v>
      </c>
      <c r="MD457">
        <v>5</v>
      </c>
      <c r="ME457">
        <v>58</v>
      </c>
      <c r="MF457">
        <v>2025</v>
      </c>
      <c r="MG457">
        <v>2017</v>
      </c>
      <c r="MH457" s="2" t="s">
        <v>387</v>
      </c>
      <c r="MI457">
        <v>2020</v>
      </c>
      <c r="MJ457" s="2" t="s">
        <v>387</v>
      </c>
      <c r="MK457">
        <v>2025</v>
      </c>
      <c r="ML457" s="2" t="s">
        <v>387</v>
      </c>
      <c r="MM457" s="2" t="s">
        <v>387</v>
      </c>
      <c r="MN457" s="2" t="s">
        <v>217</v>
      </c>
      <c r="MO457" s="2" t="s">
        <v>217</v>
      </c>
      <c r="MP457">
        <v>2020</v>
      </c>
      <c r="MQ457" s="2" t="s">
        <v>219</v>
      </c>
      <c r="MR457" s="2" t="s">
        <v>226</v>
      </c>
      <c r="MS457" s="2" t="s">
        <v>219</v>
      </c>
      <c r="MT457" s="2" t="s">
        <v>219</v>
      </c>
      <c r="MU457" s="2" t="s">
        <v>293</v>
      </c>
      <c r="MV457" s="2" t="s">
        <v>3191</v>
      </c>
      <c r="MW457" s="2" t="s">
        <v>293</v>
      </c>
      <c r="MX457" s="2" t="s">
        <v>3192</v>
      </c>
      <c r="MY457" s="2" t="s">
        <v>3193</v>
      </c>
      <c r="MZ457" s="2" t="s">
        <v>219</v>
      </c>
      <c r="NA457" s="2" t="s">
        <v>293</v>
      </c>
      <c r="NB457" s="2" t="s">
        <v>3194</v>
      </c>
      <c r="NC457" s="2" t="s">
        <v>3195</v>
      </c>
    </row>
    <row r="458" spans="1:367" x14ac:dyDescent="0.3">
      <c r="B458" s="2" t="s">
        <v>3196</v>
      </c>
      <c r="C458" s="2" t="s">
        <v>3197</v>
      </c>
      <c r="D458" s="2" t="s">
        <v>214</v>
      </c>
      <c r="E458" s="2" t="s">
        <v>215</v>
      </c>
      <c r="F458" s="2" t="s">
        <v>2108</v>
      </c>
      <c r="G458" s="2" t="s">
        <v>217</v>
      </c>
      <c r="H458" s="2" t="s">
        <v>218</v>
      </c>
      <c r="I458" s="2" t="s">
        <v>219</v>
      </c>
      <c r="J458" s="2" t="s">
        <v>285</v>
      </c>
      <c r="K458" s="2" t="s">
        <v>219</v>
      </c>
      <c r="L458" s="2" t="s">
        <v>3198</v>
      </c>
      <c r="M458" s="2" t="s">
        <v>240</v>
      </c>
      <c r="N458" s="2" t="s">
        <v>223</v>
      </c>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v>2691.59</v>
      </c>
      <c r="KK458">
        <v>0</v>
      </c>
      <c r="KL458">
        <v>0</v>
      </c>
      <c r="KM458">
        <v>0</v>
      </c>
      <c r="KN458" s="2" t="s">
        <v>219</v>
      </c>
      <c r="KO458" s="2" t="s">
        <v>219</v>
      </c>
      <c r="KP458">
        <v>92</v>
      </c>
      <c r="KQ458">
        <v>7</v>
      </c>
      <c r="KR458">
        <v>0</v>
      </c>
      <c r="KS458">
        <v>0</v>
      </c>
      <c r="KT458">
        <v>0</v>
      </c>
      <c r="KU458">
        <v>0</v>
      </c>
      <c r="KV458">
        <v>0</v>
      </c>
      <c r="KW458">
        <v>0</v>
      </c>
      <c r="KX458">
        <v>1</v>
      </c>
      <c r="KY458">
        <v>0</v>
      </c>
      <c r="KZ458">
        <v>0</v>
      </c>
      <c r="LA458">
        <v>0</v>
      </c>
      <c r="LB458">
        <v>0</v>
      </c>
      <c r="LC458">
        <v>0</v>
      </c>
      <c r="LD458">
        <v>0</v>
      </c>
      <c r="LE458">
        <v>0</v>
      </c>
      <c r="LF458">
        <v>0</v>
      </c>
      <c r="LG458">
        <v>660</v>
      </c>
      <c r="LH458">
        <v>0</v>
      </c>
      <c r="LI458">
        <v>0</v>
      </c>
      <c r="LJ458">
        <v>0</v>
      </c>
      <c r="LK458">
        <v>2024</v>
      </c>
      <c r="LL458">
        <v>0</v>
      </c>
      <c r="LM458">
        <v>0</v>
      </c>
      <c r="LN458">
        <v>0</v>
      </c>
      <c r="LO458">
        <v>0</v>
      </c>
      <c r="LP458">
        <v>0</v>
      </c>
      <c r="LQ458">
        <v>0</v>
      </c>
      <c r="LR458">
        <v>0</v>
      </c>
      <c r="LS458" s="2" t="s">
        <v>219</v>
      </c>
      <c r="LT458" s="2" t="s">
        <v>219</v>
      </c>
      <c r="LU458" s="3">
        <v>0.99718010543953572</v>
      </c>
      <c r="LV458" s="2" t="s">
        <v>3199</v>
      </c>
      <c r="LW458">
        <v>92</v>
      </c>
      <c r="LX458">
        <v>7</v>
      </c>
      <c r="LY458">
        <v>0</v>
      </c>
      <c r="LZ458">
        <v>0</v>
      </c>
      <c r="MA458">
        <v>0</v>
      </c>
      <c r="MB458">
        <v>0</v>
      </c>
      <c r="MC458">
        <v>0</v>
      </c>
      <c r="MD458">
        <v>0</v>
      </c>
      <c r="ME458">
        <v>1</v>
      </c>
      <c r="MF458">
        <v>2017</v>
      </c>
      <c r="MG458">
        <v>2017</v>
      </c>
      <c r="MH458" s="2" t="s">
        <v>3200</v>
      </c>
      <c r="MI458">
        <v>2028</v>
      </c>
      <c r="MJ458" s="2" t="s">
        <v>3201</v>
      </c>
      <c r="MK458">
        <v>2028</v>
      </c>
      <c r="ML458" s="2" t="s">
        <v>3201</v>
      </c>
      <c r="MM458" s="2" t="s">
        <v>635</v>
      </c>
      <c r="MN458" s="2" t="s">
        <v>226</v>
      </c>
      <c r="MO458" s="2" t="s">
        <v>226</v>
      </c>
      <c r="MP458" s="2" t="s">
        <v>219</v>
      </c>
      <c r="MQ458" s="2" t="s">
        <v>635</v>
      </c>
      <c r="MR458" s="2" t="s">
        <v>226</v>
      </c>
      <c r="MS458" s="2" t="s">
        <v>219</v>
      </c>
      <c r="MT458" s="2" t="s">
        <v>219</v>
      </c>
      <c r="MU458" s="2" t="s">
        <v>911</v>
      </c>
      <c r="MV458" s="2" t="s">
        <v>219</v>
      </c>
      <c r="MW458" s="2" t="s">
        <v>381</v>
      </c>
      <c r="MX458" s="2" t="s">
        <v>219</v>
      </c>
      <c r="MY458" s="2" t="s">
        <v>2067</v>
      </c>
      <c r="MZ458" s="2" t="s">
        <v>219</v>
      </c>
      <c r="NA458" s="2" t="s">
        <v>296</v>
      </c>
      <c r="NB458" s="2" t="s">
        <v>219</v>
      </c>
      <c r="NC458" s="2" t="s">
        <v>635</v>
      </c>
    </row>
    <row r="459" spans="1:367" x14ac:dyDescent="0.3">
      <c r="B459" s="2" t="s">
        <v>3202</v>
      </c>
      <c r="C459" s="2" t="s">
        <v>3203</v>
      </c>
      <c r="D459" s="2" t="s">
        <v>214</v>
      </c>
      <c r="E459" s="2" t="s">
        <v>215</v>
      </c>
      <c r="F459" s="2" t="s">
        <v>442</v>
      </c>
      <c r="G459" s="2" t="s">
        <v>217</v>
      </c>
      <c r="H459" s="2" t="s">
        <v>218</v>
      </c>
      <c r="I459" s="2" t="s">
        <v>219</v>
      </c>
      <c r="J459" s="2" t="s">
        <v>285</v>
      </c>
      <c r="K459" s="2" t="s">
        <v>219</v>
      </c>
      <c r="L459" s="2" t="s">
        <v>3204</v>
      </c>
      <c r="M459" s="2" t="s">
        <v>379</v>
      </c>
      <c r="N459" s="2" t="s">
        <v>223</v>
      </c>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v>534</v>
      </c>
      <c r="KK459">
        <v>0</v>
      </c>
      <c r="KL459">
        <v>0</v>
      </c>
      <c r="KM459">
        <v>0</v>
      </c>
      <c r="KN459" s="2" t="s">
        <v>219</v>
      </c>
      <c r="KO459" s="2" t="s">
        <v>219</v>
      </c>
      <c r="KP459">
        <v>100</v>
      </c>
      <c r="KQ459">
        <v>0</v>
      </c>
      <c r="KR459">
        <v>0</v>
      </c>
      <c r="KS459">
        <v>0</v>
      </c>
      <c r="KT459">
        <v>0</v>
      </c>
      <c r="KU459">
        <v>0</v>
      </c>
      <c r="KV459">
        <v>0</v>
      </c>
      <c r="KW459">
        <v>0</v>
      </c>
      <c r="KX459">
        <v>0</v>
      </c>
      <c r="KY459">
        <v>534</v>
      </c>
      <c r="KZ459">
        <v>0</v>
      </c>
      <c r="LA459">
        <v>0</v>
      </c>
      <c r="LB459">
        <v>0</v>
      </c>
      <c r="LC459">
        <v>0</v>
      </c>
      <c r="LD459">
        <v>0</v>
      </c>
      <c r="LE459">
        <v>0</v>
      </c>
      <c r="LF459">
        <v>0</v>
      </c>
      <c r="LG459">
        <v>0</v>
      </c>
      <c r="LH459">
        <v>0</v>
      </c>
      <c r="LI459">
        <v>0</v>
      </c>
      <c r="LJ459">
        <v>0</v>
      </c>
      <c r="LK459">
        <v>0</v>
      </c>
      <c r="LL459">
        <v>0</v>
      </c>
      <c r="LM459">
        <v>0</v>
      </c>
      <c r="LN459">
        <v>0</v>
      </c>
      <c r="LO459">
        <v>0</v>
      </c>
      <c r="LP459">
        <v>0</v>
      </c>
      <c r="LQ459">
        <v>0</v>
      </c>
      <c r="LR459">
        <v>0</v>
      </c>
      <c r="LS459" s="2" t="s">
        <v>219</v>
      </c>
      <c r="LT459" s="2" t="s">
        <v>219</v>
      </c>
      <c r="LU459" s="3">
        <v>1</v>
      </c>
      <c r="LV459" s="2" t="s">
        <v>1596</v>
      </c>
      <c r="LW459">
        <v>100</v>
      </c>
      <c r="LX459">
        <v>0</v>
      </c>
      <c r="LY459">
        <v>0</v>
      </c>
      <c r="LZ459">
        <v>0</v>
      </c>
      <c r="MA459">
        <v>0</v>
      </c>
      <c r="MB459">
        <v>0</v>
      </c>
      <c r="MC459">
        <v>0</v>
      </c>
      <c r="MD459">
        <v>0</v>
      </c>
      <c r="ME459">
        <v>0</v>
      </c>
      <c r="MF459">
        <v>2015</v>
      </c>
      <c r="MG459">
        <v>2015</v>
      </c>
      <c r="MH459" s="2" t="s">
        <v>1596</v>
      </c>
      <c r="MI459">
        <v>2015</v>
      </c>
      <c r="MJ459" s="2" t="s">
        <v>1596</v>
      </c>
      <c r="MK459">
        <v>2015</v>
      </c>
      <c r="ML459" s="2" t="s">
        <v>1596</v>
      </c>
      <c r="MM459" s="2" t="s">
        <v>1596</v>
      </c>
      <c r="MN459" s="2" t="s">
        <v>217</v>
      </c>
      <c r="MO459" s="2" t="s">
        <v>226</v>
      </c>
      <c r="MP459" s="2" t="s">
        <v>219</v>
      </c>
      <c r="MQ459" s="2" t="s">
        <v>3205</v>
      </c>
      <c r="MR459" s="2" t="s">
        <v>226</v>
      </c>
      <c r="MS459" s="2" t="s">
        <v>219</v>
      </c>
      <c r="MT459" s="2" t="s">
        <v>219</v>
      </c>
      <c r="MU459" s="2" t="s">
        <v>1429</v>
      </c>
      <c r="MV459" s="2" t="s">
        <v>219</v>
      </c>
      <c r="MW459" s="2" t="s">
        <v>381</v>
      </c>
      <c r="MX459" s="2" t="s">
        <v>219</v>
      </c>
      <c r="MY459" s="2" t="s">
        <v>361</v>
      </c>
      <c r="MZ459" s="2" t="s">
        <v>219</v>
      </c>
      <c r="NA459" s="2" t="s">
        <v>382</v>
      </c>
      <c r="NB459" s="2" t="s">
        <v>219</v>
      </c>
      <c r="NC459" s="2" t="s">
        <v>1596</v>
      </c>
    </row>
    <row r="460" spans="1:367" x14ac:dyDescent="0.3">
      <c r="B460" s="2" t="s">
        <v>3206</v>
      </c>
      <c r="C460" s="2" t="s">
        <v>3207</v>
      </c>
      <c r="D460" s="2" t="s">
        <v>214</v>
      </c>
      <c r="E460" s="2" t="s">
        <v>215</v>
      </c>
      <c r="F460" s="2" t="s">
        <v>461</v>
      </c>
      <c r="G460" s="2" t="s">
        <v>217</v>
      </c>
      <c r="H460" s="2" t="s">
        <v>218</v>
      </c>
      <c r="I460" s="2" t="s">
        <v>219</v>
      </c>
      <c r="J460" s="2" t="s">
        <v>316</v>
      </c>
      <c r="K460" s="2" t="s">
        <v>219</v>
      </c>
      <c r="L460" s="2" t="s">
        <v>3208</v>
      </c>
      <c r="M460" s="2" t="s">
        <v>3209</v>
      </c>
      <c r="N460" s="2" t="s">
        <v>223</v>
      </c>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v>0</v>
      </c>
      <c r="KK460">
        <v>0</v>
      </c>
      <c r="KL460">
        <v>0</v>
      </c>
      <c r="KM460">
        <v>334</v>
      </c>
      <c r="KN460">
        <v>80</v>
      </c>
      <c r="KO460">
        <v>20</v>
      </c>
      <c r="KP460">
        <v>85</v>
      </c>
      <c r="KQ460">
        <v>6</v>
      </c>
      <c r="KR460">
        <v>0</v>
      </c>
      <c r="KS460">
        <v>0</v>
      </c>
      <c r="KT460">
        <v>0</v>
      </c>
      <c r="KU460">
        <v>0</v>
      </c>
      <c r="KV460">
        <v>7</v>
      </c>
      <c r="KW460">
        <v>0</v>
      </c>
      <c r="KX460">
        <v>2</v>
      </c>
      <c r="KY460">
        <v>0</v>
      </c>
      <c r="KZ460">
        <v>0</v>
      </c>
      <c r="LA460">
        <v>0</v>
      </c>
      <c r="LB460">
        <v>0</v>
      </c>
      <c r="LC460">
        <v>0</v>
      </c>
      <c r="LD460">
        <v>0</v>
      </c>
      <c r="LE460">
        <v>0</v>
      </c>
      <c r="LF460">
        <v>0</v>
      </c>
      <c r="LG460">
        <v>0</v>
      </c>
      <c r="LH460">
        <v>0</v>
      </c>
      <c r="LI460">
        <v>0</v>
      </c>
      <c r="LJ460">
        <v>333</v>
      </c>
      <c r="LK460">
        <v>0</v>
      </c>
      <c r="LL460">
        <v>0</v>
      </c>
      <c r="LM460">
        <v>0</v>
      </c>
      <c r="LN460">
        <v>1</v>
      </c>
      <c r="LO460">
        <v>0</v>
      </c>
      <c r="LP460">
        <v>0</v>
      </c>
      <c r="LQ460">
        <v>0</v>
      </c>
      <c r="LR460">
        <v>0</v>
      </c>
      <c r="LS460">
        <v>80</v>
      </c>
      <c r="LT460">
        <v>20</v>
      </c>
      <c r="LU460" s="3">
        <v>1</v>
      </c>
      <c r="LV460" s="2" t="s">
        <v>3210</v>
      </c>
      <c r="LW460">
        <v>86</v>
      </c>
      <c r="LX460">
        <v>5</v>
      </c>
      <c r="LY460">
        <v>0</v>
      </c>
      <c r="LZ460">
        <v>0</v>
      </c>
      <c r="MA460">
        <v>0</v>
      </c>
      <c r="MB460">
        <v>0</v>
      </c>
      <c r="MC460">
        <v>6</v>
      </c>
      <c r="MD460">
        <v>0</v>
      </c>
      <c r="ME460">
        <v>3</v>
      </c>
      <c r="MF460">
        <v>2009</v>
      </c>
      <c r="MG460">
        <v>2009</v>
      </c>
      <c r="MH460" s="2" t="s">
        <v>3211</v>
      </c>
      <c r="MI460">
        <v>2025</v>
      </c>
      <c r="MJ460" s="2" t="s">
        <v>3211</v>
      </c>
      <c r="MK460">
        <v>2025</v>
      </c>
      <c r="ML460" s="2" t="s">
        <v>3211</v>
      </c>
      <c r="MM460" s="2" t="s">
        <v>3212</v>
      </c>
      <c r="MN460" s="2" t="s">
        <v>219</v>
      </c>
      <c r="MO460" s="2" t="s">
        <v>219</v>
      </c>
      <c r="MP460" s="2" t="s">
        <v>219</v>
      </c>
      <c r="MQ460" s="2" t="s">
        <v>219</v>
      </c>
      <c r="MR460" s="2" t="s">
        <v>226</v>
      </c>
      <c r="MS460" s="2" t="s">
        <v>219</v>
      </c>
      <c r="MT460" s="2" t="s">
        <v>219</v>
      </c>
      <c r="MU460" s="2" t="s">
        <v>2105</v>
      </c>
      <c r="MV460" s="2" t="s">
        <v>219</v>
      </c>
      <c r="MW460" s="2" t="s">
        <v>293</v>
      </c>
      <c r="MX460" s="2" t="s">
        <v>3213</v>
      </c>
      <c r="MY460" s="2" t="s">
        <v>402</v>
      </c>
      <c r="MZ460" s="2" t="s">
        <v>219</v>
      </c>
      <c r="NA460" s="2" t="s">
        <v>3214</v>
      </c>
      <c r="NB460" s="2" t="s">
        <v>3215</v>
      </c>
      <c r="NC460" s="2" t="s">
        <v>3216</v>
      </c>
    </row>
    <row r="461" spans="1:367" x14ac:dyDescent="0.3">
      <c r="B461" s="2" t="s">
        <v>3217</v>
      </c>
      <c r="C461" s="2" t="s">
        <v>3218</v>
      </c>
      <c r="D461" s="2" t="s">
        <v>214</v>
      </c>
      <c r="E461" s="2" t="s">
        <v>215</v>
      </c>
      <c r="F461" s="2" t="s">
        <v>594</v>
      </c>
      <c r="G461" s="2" t="s">
        <v>217</v>
      </c>
      <c r="H461" s="2" t="s">
        <v>218</v>
      </c>
      <c r="I461" s="2" t="s">
        <v>219</v>
      </c>
      <c r="J461" s="2" t="s">
        <v>238</v>
      </c>
      <c r="K461" s="2" t="s">
        <v>219</v>
      </c>
      <c r="L461" s="2" t="s">
        <v>3219</v>
      </c>
      <c r="M461" s="2" t="s">
        <v>679</v>
      </c>
      <c r="N461" s="2" t="s">
        <v>223</v>
      </c>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v>0</v>
      </c>
      <c r="KK461">
        <v>0</v>
      </c>
      <c r="KL461">
        <v>0</v>
      </c>
      <c r="KM461">
        <v>1882</v>
      </c>
      <c r="KN461">
        <v>99</v>
      </c>
      <c r="KO461">
        <v>1</v>
      </c>
      <c r="KP461">
        <v>95</v>
      </c>
      <c r="KQ461">
        <v>5</v>
      </c>
      <c r="KR461">
        <v>0</v>
      </c>
      <c r="KS461">
        <v>0</v>
      </c>
      <c r="KT461">
        <v>0</v>
      </c>
      <c r="KU461">
        <v>0</v>
      </c>
      <c r="KV461">
        <v>0</v>
      </c>
      <c r="KW461">
        <v>0</v>
      </c>
      <c r="KX461">
        <v>0</v>
      </c>
      <c r="KY461">
        <v>0</v>
      </c>
      <c r="KZ461">
        <v>0</v>
      </c>
      <c r="LA461">
        <v>0</v>
      </c>
      <c r="LB461">
        <v>0</v>
      </c>
      <c r="LC461">
        <v>0</v>
      </c>
      <c r="LD461">
        <v>0</v>
      </c>
      <c r="LE461">
        <v>0</v>
      </c>
      <c r="LF461">
        <v>0</v>
      </c>
      <c r="LG461">
        <v>0</v>
      </c>
      <c r="LH461">
        <v>0</v>
      </c>
      <c r="LI461">
        <v>0</v>
      </c>
      <c r="LJ461">
        <v>1751</v>
      </c>
      <c r="LK461">
        <v>0</v>
      </c>
      <c r="LL461">
        <v>0</v>
      </c>
      <c r="LM461">
        <v>0</v>
      </c>
      <c r="LN461">
        <v>124</v>
      </c>
      <c r="LO461">
        <v>0</v>
      </c>
      <c r="LP461">
        <v>0</v>
      </c>
      <c r="LQ461">
        <v>0</v>
      </c>
      <c r="LR461">
        <v>0</v>
      </c>
      <c r="LS461">
        <v>99</v>
      </c>
      <c r="LT461">
        <v>1</v>
      </c>
      <c r="LU461" s="3">
        <v>0.99628055260361315</v>
      </c>
      <c r="LV461" s="2" t="s">
        <v>355</v>
      </c>
      <c r="LW461">
        <v>95</v>
      </c>
      <c r="LX461">
        <v>5</v>
      </c>
      <c r="LY461">
        <v>0</v>
      </c>
      <c r="LZ461">
        <v>0</v>
      </c>
      <c r="MA461">
        <v>0</v>
      </c>
      <c r="MB461">
        <v>0</v>
      </c>
      <c r="MC461">
        <v>0</v>
      </c>
      <c r="MD461">
        <v>0</v>
      </c>
      <c r="ME461">
        <v>0</v>
      </c>
      <c r="MF461">
        <v>2019</v>
      </c>
      <c r="MG461">
        <v>2018</v>
      </c>
      <c r="MH461" s="2" t="s">
        <v>355</v>
      </c>
      <c r="MI461">
        <v>2020</v>
      </c>
      <c r="MJ461" s="2" t="s">
        <v>355</v>
      </c>
      <c r="MK461">
        <v>2020</v>
      </c>
      <c r="ML461" s="2" t="s">
        <v>355</v>
      </c>
      <c r="MM461" s="2" t="s">
        <v>355</v>
      </c>
      <c r="MN461" s="2" t="s">
        <v>219</v>
      </c>
      <c r="MO461" s="2" t="s">
        <v>219</v>
      </c>
      <c r="MP461" s="2" t="s">
        <v>219</v>
      </c>
      <c r="MQ461" s="2" t="s">
        <v>219</v>
      </c>
      <c r="MR461" s="2" t="s">
        <v>226</v>
      </c>
      <c r="MS461" s="2" t="s">
        <v>219</v>
      </c>
      <c r="MT461" s="2" t="s">
        <v>219</v>
      </c>
      <c r="MU461" s="2" t="s">
        <v>911</v>
      </c>
      <c r="MV461" s="2" t="s">
        <v>219</v>
      </c>
      <c r="MW461" s="2" t="s">
        <v>293</v>
      </c>
      <c r="MX461" s="2" t="s">
        <v>3220</v>
      </c>
      <c r="MY461" s="2" t="s">
        <v>1597</v>
      </c>
      <c r="MZ461" s="2" t="s">
        <v>219</v>
      </c>
      <c r="NA461" s="2" t="s">
        <v>293</v>
      </c>
      <c r="NB461" s="2" t="s">
        <v>3221</v>
      </c>
      <c r="NC461" s="2" t="s">
        <v>355</v>
      </c>
    </row>
    <row r="462" spans="1:367" x14ac:dyDescent="0.3">
      <c r="A462" t="s">
        <v>753</v>
      </c>
      <c r="B462" s="2" t="s">
        <v>3222</v>
      </c>
      <c r="C462" s="2" t="s">
        <v>3223</v>
      </c>
      <c r="D462" s="2" t="s">
        <v>214</v>
      </c>
      <c r="E462" s="2" t="s">
        <v>215</v>
      </c>
      <c r="F462" s="2" t="s">
        <v>583</v>
      </c>
      <c r="G462" s="2" t="s">
        <v>217</v>
      </c>
      <c r="H462" s="2" t="s">
        <v>218</v>
      </c>
      <c r="I462" s="2" t="s">
        <v>219</v>
      </c>
      <c r="J462" s="2" t="s">
        <v>238</v>
      </c>
      <c r="K462" s="2" t="s">
        <v>219</v>
      </c>
      <c r="L462" s="2" t="s">
        <v>3222</v>
      </c>
      <c r="M462" s="2" t="s">
        <v>379</v>
      </c>
      <c r="N462" s="2" t="s">
        <v>223</v>
      </c>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v>2196.48</v>
      </c>
      <c r="KK462">
        <v>81.05</v>
      </c>
      <c r="KL462">
        <v>0</v>
      </c>
      <c r="KM462">
        <v>0</v>
      </c>
      <c r="KN462" s="2" t="s">
        <v>219</v>
      </c>
      <c r="KO462" s="2" t="s">
        <v>219</v>
      </c>
      <c r="KP462">
        <v>99</v>
      </c>
      <c r="KQ462">
        <v>0</v>
      </c>
      <c r="KR462">
        <v>0</v>
      </c>
      <c r="KS462">
        <v>0</v>
      </c>
      <c r="KT462">
        <v>0</v>
      </c>
      <c r="KU462">
        <v>0</v>
      </c>
      <c r="KV462">
        <v>0</v>
      </c>
      <c r="KW462">
        <v>0</v>
      </c>
      <c r="KX462">
        <v>1</v>
      </c>
      <c r="KY462">
        <v>0</v>
      </c>
      <c r="KZ462">
        <v>0</v>
      </c>
      <c r="LA462">
        <v>0</v>
      </c>
      <c r="LB462">
        <v>0</v>
      </c>
      <c r="LC462">
        <v>0</v>
      </c>
      <c r="LD462">
        <v>0</v>
      </c>
      <c r="LE462">
        <v>0</v>
      </c>
      <c r="LF462">
        <v>0</v>
      </c>
      <c r="LG462">
        <v>914.42</v>
      </c>
      <c r="LH462">
        <v>41.5</v>
      </c>
      <c r="LI462">
        <v>0</v>
      </c>
      <c r="LJ462">
        <v>0</v>
      </c>
      <c r="LK462">
        <v>1282.06</v>
      </c>
      <c r="LL462">
        <v>38.950000000000003</v>
      </c>
      <c r="LM462">
        <v>0</v>
      </c>
      <c r="LN462">
        <v>0</v>
      </c>
      <c r="LO462">
        <v>0</v>
      </c>
      <c r="LP462">
        <v>0</v>
      </c>
      <c r="LQ462">
        <v>0</v>
      </c>
      <c r="LR462">
        <v>0</v>
      </c>
      <c r="LS462" s="2" t="s">
        <v>219</v>
      </c>
      <c r="LT462" s="2" t="s">
        <v>219</v>
      </c>
      <c r="LU462" s="3">
        <v>0.9997365567083637</v>
      </c>
      <c r="LV462" s="2" t="s">
        <v>219</v>
      </c>
      <c r="LW462">
        <v>99</v>
      </c>
      <c r="LX462">
        <v>0</v>
      </c>
      <c r="LY462">
        <v>0</v>
      </c>
      <c r="LZ462">
        <v>0</v>
      </c>
      <c r="MA462">
        <v>0</v>
      </c>
      <c r="MB462">
        <v>0</v>
      </c>
      <c r="MC462">
        <v>0</v>
      </c>
      <c r="MD462">
        <v>0</v>
      </c>
      <c r="ME462">
        <v>1</v>
      </c>
      <c r="MF462">
        <v>2019</v>
      </c>
      <c r="MG462">
        <v>2024</v>
      </c>
      <c r="MH462" s="2" t="s">
        <v>219</v>
      </c>
      <c r="MI462">
        <v>2024</v>
      </c>
      <c r="MJ462" s="2" t="s">
        <v>219</v>
      </c>
      <c r="MK462">
        <v>2024</v>
      </c>
      <c r="ML462" s="2" t="s">
        <v>219</v>
      </c>
      <c r="MM462" s="2" t="s">
        <v>219</v>
      </c>
      <c r="MN462" s="2" t="s">
        <v>219</v>
      </c>
      <c r="MO462" s="2" t="s">
        <v>219</v>
      </c>
      <c r="MP462" s="2" t="s">
        <v>219</v>
      </c>
      <c r="MQ462" s="2" t="s">
        <v>219</v>
      </c>
      <c r="MR462" s="2" t="s">
        <v>217</v>
      </c>
      <c r="MS462" s="2" t="s">
        <v>709</v>
      </c>
      <c r="MT462">
        <v>2023</v>
      </c>
      <c r="MU462" s="2" t="s">
        <v>219</v>
      </c>
      <c r="MV462" s="2" t="s">
        <v>219</v>
      </c>
      <c r="MW462" s="2" t="s">
        <v>381</v>
      </c>
      <c r="MX462" s="2" t="s">
        <v>219</v>
      </c>
      <c r="MY462" s="2" t="s">
        <v>361</v>
      </c>
      <c r="MZ462" s="2" t="s">
        <v>219</v>
      </c>
      <c r="NA462" s="2" t="s">
        <v>382</v>
      </c>
      <c r="NB462" s="2" t="s">
        <v>219</v>
      </c>
      <c r="NC462" s="2" t="s">
        <v>219</v>
      </c>
    </row>
    <row r="463" spans="1:367" x14ac:dyDescent="0.3">
      <c r="B463" s="2" t="s">
        <v>3224</v>
      </c>
      <c r="C463" s="2" t="s">
        <v>3225</v>
      </c>
      <c r="D463" s="2" t="s">
        <v>214</v>
      </c>
      <c r="E463" s="2" t="s">
        <v>215</v>
      </c>
      <c r="F463" s="2" t="s">
        <v>677</v>
      </c>
      <c r="G463" s="2" t="s">
        <v>217</v>
      </c>
      <c r="H463" s="2" t="s">
        <v>218</v>
      </c>
      <c r="I463" s="2" t="s">
        <v>219</v>
      </c>
      <c r="J463" s="2" t="s">
        <v>377</v>
      </c>
      <c r="K463" s="2" t="s">
        <v>219</v>
      </c>
      <c r="L463" s="2" t="s">
        <v>3226</v>
      </c>
      <c r="M463" s="2" t="s">
        <v>2780</v>
      </c>
      <c r="N463" s="2" t="s">
        <v>223</v>
      </c>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v>0</v>
      </c>
      <c r="KK463">
        <v>0</v>
      </c>
      <c r="KL463">
        <v>0</v>
      </c>
      <c r="KM463">
        <v>997</v>
      </c>
      <c r="KN463">
        <v>64</v>
      </c>
      <c r="KO463">
        <v>36</v>
      </c>
      <c r="KP463">
        <v>10</v>
      </c>
      <c r="KQ463">
        <v>58</v>
      </c>
      <c r="KR463">
        <v>2</v>
      </c>
      <c r="KS463">
        <v>2</v>
      </c>
      <c r="KT463">
        <v>3</v>
      </c>
      <c r="KU463">
        <v>0</v>
      </c>
      <c r="KV463">
        <v>0</v>
      </c>
      <c r="KW463">
        <v>0</v>
      </c>
      <c r="KX463">
        <v>25</v>
      </c>
      <c r="KY463">
        <v>0</v>
      </c>
      <c r="KZ463">
        <v>0</v>
      </c>
      <c r="LA463">
        <v>0</v>
      </c>
      <c r="LB463">
        <v>367</v>
      </c>
      <c r="LC463">
        <v>0</v>
      </c>
      <c r="LD463">
        <v>0</v>
      </c>
      <c r="LE463">
        <v>0</v>
      </c>
      <c r="LF463">
        <v>0</v>
      </c>
      <c r="LG463">
        <v>0</v>
      </c>
      <c r="LH463">
        <v>0</v>
      </c>
      <c r="LI463">
        <v>0</v>
      </c>
      <c r="LJ463">
        <v>640</v>
      </c>
      <c r="LK463">
        <v>0</v>
      </c>
      <c r="LL463">
        <v>0</v>
      </c>
      <c r="LM463">
        <v>0</v>
      </c>
      <c r="LN463">
        <v>0</v>
      </c>
      <c r="LO463">
        <v>0</v>
      </c>
      <c r="LP463">
        <v>0</v>
      </c>
      <c r="LQ463">
        <v>0</v>
      </c>
      <c r="LR463">
        <v>0</v>
      </c>
      <c r="LS463">
        <v>64</v>
      </c>
      <c r="LT463">
        <v>36</v>
      </c>
      <c r="LU463" s="3">
        <v>1.0100300902708124</v>
      </c>
      <c r="LV463" s="2" t="s">
        <v>3227</v>
      </c>
      <c r="LW463">
        <v>10</v>
      </c>
      <c r="LX463">
        <v>58</v>
      </c>
      <c r="LY463">
        <v>2</v>
      </c>
      <c r="LZ463">
        <v>2</v>
      </c>
      <c r="MA463">
        <v>3</v>
      </c>
      <c r="MB463">
        <v>0</v>
      </c>
      <c r="MC463">
        <v>0</v>
      </c>
      <c r="MD463">
        <v>0</v>
      </c>
      <c r="ME463">
        <v>25</v>
      </c>
      <c r="MF463">
        <v>2015</v>
      </c>
      <c r="MG463">
        <v>2016</v>
      </c>
      <c r="MH463" s="2" t="s">
        <v>256</v>
      </c>
      <c r="MI463">
        <v>2030</v>
      </c>
      <c r="MJ463" s="2" t="s">
        <v>3228</v>
      </c>
      <c r="MK463">
        <v>2030</v>
      </c>
      <c r="ML463" s="2" t="s">
        <v>3229</v>
      </c>
      <c r="MM463" s="2" t="s">
        <v>256</v>
      </c>
      <c r="MN463" s="2" t="s">
        <v>217</v>
      </c>
      <c r="MO463" s="2" t="s">
        <v>226</v>
      </c>
      <c r="MP463" s="2" t="s">
        <v>219</v>
      </c>
      <c r="MQ463" s="2" t="s">
        <v>3230</v>
      </c>
      <c r="MR463" s="2" t="s">
        <v>217</v>
      </c>
      <c r="MS463" s="2" t="s">
        <v>257</v>
      </c>
      <c r="MT463">
        <v>2016</v>
      </c>
      <c r="MU463" s="2" t="s">
        <v>219</v>
      </c>
      <c r="MV463" s="2" t="s">
        <v>219</v>
      </c>
      <c r="MW463" s="2" t="s">
        <v>293</v>
      </c>
      <c r="MX463" s="2" t="s">
        <v>3231</v>
      </c>
      <c r="MY463" s="2" t="s">
        <v>3232</v>
      </c>
      <c r="MZ463" s="2" t="s">
        <v>3233</v>
      </c>
      <c r="NA463" s="2" t="s">
        <v>1560</v>
      </c>
      <c r="NB463" s="2" t="s">
        <v>219</v>
      </c>
      <c r="NC463" s="2" t="s">
        <v>256</v>
      </c>
    </row>
    <row r="464" spans="1:367" x14ac:dyDescent="0.3">
      <c r="B464" s="2" t="s">
        <v>3234</v>
      </c>
      <c r="C464" s="2" t="s">
        <v>3235</v>
      </c>
      <c r="D464" s="2" t="s">
        <v>214</v>
      </c>
      <c r="E464" s="2" t="s">
        <v>215</v>
      </c>
      <c r="F464" s="2" t="s">
        <v>594</v>
      </c>
      <c r="G464" s="2" t="s">
        <v>217</v>
      </c>
      <c r="H464" s="2" t="s">
        <v>218</v>
      </c>
      <c r="I464" s="2" t="s">
        <v>219</v>
      </c>
      <c r="J464" s="2" t="s">
        <v>377</v>
      </c>
      <c r="K464" s="2" t="s">
        <v>219</v>
      </c>
      <c r="L464" s="2" t="s">
        <v>3236</v>
      </c>
      <c r="M464" s="2" t="s">
        <v>379</v>
      </c>
      <c r="N464" s="2" t="s">
        <v>223</v>
      </c>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v>28</v>
      </c>
      <c r="KK464">
        <v>2778</v>
      </c>
      <c r="KL464">
        <v>0</v>
      </c>
      <c r="KM464">
        <v>0</v>
      </c>
      <c r="KN464" s="2" t="s">
        <v>219</v>
      </c>
      <c r="KO464" s="2" t="s">
        <v>219</v>
      </c>
      <c r="KP464">
        <v>100</v>
      </c>
      <c r="KQ464">
        <v>0</v>
      </c>
      <c r="KR464">
        <v>0</v>
      </c>
      <c r="KS464">
        <v>0</v>
      </c>
      <c r="KT464">
        <v>0</v>
      </c>
      <c r="KU464">
        <v>0</v>
      </c>
      <c r="KV464">
        <v>0</v>
      </c>
      <c r="KW464">
        <v>0</v>
      </c>
      <c r="KX464">
        <v>0</v>
      </c>
      <c r="KY464">
        <v>7</v>
      </c>
      <c r="KZ464">
        <v>665</v>
      </c>
      <c r="LA464">
        <v>0</v>
      </c>
      <c r="LB464">
        <v>0</v>
      </c>
      <c r="LC464">
        <v>0</v>
      </c>
      <c r="LD464">
        <v>0</v>
      </c>
      <c r="LE464">
        <v>0</v>
      </c>
      <c r="LF464">
        <v>0</v>
      </c>
      <c r="LG464">
        <v>0</v>
      </c>
      <c r="LH464">
        <v>0</v>
      </c>
      <c r="LI464">
        <v>0</v>
      </c>
      <c r="LJ464">
        <v>0</v>
      </c>
      <c r="LK464">
        <v>0</v>
      </c>
      <c r="LL464">
        <v>0</v>
      </c>
      <c r="LM464">
        <v>0</v>
      </c>
      <c r="LN464">
        <v>0</v>
      </c>
      <c r="LO464">
        <v>0</v>
      </c>
      <c r="LP464">
        <v>0</v>
      </c>
      <c r="LQ464">
        <v>0</v>
      </c>
      <c r="LR464">
        <v>0</v>
      </c>
      <c r="LS464" s="2" t="s">
        <v>219</v>
      </c>
      <c r="LT464" s="2" t="s">
        <v>219</v>
      </c>
      <c r="LU464" s="3">
        <v>0.23948681397006416</v>
      </c>
      <c r="LV464" s="2" t="s">
        <v>3237</v>
      </c>
      <c r="LW464">
        <v>100</v>
      </c>
      <c r="LX464">
        <v>0</v>
      </c>
      <c r="LY464">
        <v>0</v>
      </c>
      <c r="LZ464">
        <v>0</v>
      </c>
      <c r="MA464">
        <v>0</v>
      </c>
      <c r="MB464">
        <v>0</v>
      </c>
      <c r="MC464">
        <v>0</v>
      </c>
      <c r="MD464">
        <v>0</v>
      </c>
      <c r="ME464">
        <v>0</v>
      </c>
      <c r="MF464">
        <v>2017</v>
      </c>
      <c r="MG464">
        <v>2018</v>
      </c>
      <c r="MH464" s="2" t="s">
        <v>3238</v>
      </c>
      <c r="MI464">
        <v>2030</v>
      </c>
      <c r="MJ464" s="2" t="s">
        <v>3239</v>
      </c>
      <c r="MK464">
        <v>2032</v>
      </c>
      <c r="ML464" s="2" t="s">
        <v>3240</v>
      </c>
      <c r="MM464" s="2" t="s">
        <v>256</v>
      </c>
      <c r="MN464" s="2" t="s">
        <v>217</v>
      </c>
      <c r="MO464" s="2" t="s">
        <v>226</v>
      </c>
      <c r="MP464" s="2" t="s">
        <v>219</v>
      </c>
      <c r="MQ464" s="2" t="s">
        <v>3241</v>
      </c>
      <c r="MR464" s="2" t="s">
        <v>226</v>
      </c>
      <c r="MS464" s="2" t="s">
        <v>219</v>
      </c>
      <c r="MT464" s="2" t="s">
        <v>219</v>
      </c>
      <c r="MU464" s="2" t="s">
        <v>689</v>
      </c>
      <c r="MV464" s="2" t="s">
        <v>256</v>
      </c>
      <c r="MW464" s="2" t="s">
        <v>293</v>
      </c>
      <c r="MX464" s="2" t="s">
        <v>3242</v>
      </c>
      <c r="MY464" s="2" t="s">
        <v>1604</v>
      </c>
      <c r="MZ464" s="2" t="s">
        <v>3243</v>
      </c>
      <c r="NA464" s="2" t="s">
        <v>293</v>
      </c>
      <c r="NB464" s="2" t="s">
        <v>3244</v>
      </c>
      <c r="NC464" s="2" t="s">
        <v>256</v>
      </c>
    </row>
    <row r="465" spans="2:367" x14ac:dyDescent="0.3">
      <c r="B465" s="2" t="s">
        <v>3245</v>
      </c>
      <c r="C465" s="2" t="s">
        <v>3246</v>
      </c>
      <c r="D465" s="2" t="s">
        <v>214</v>
      </c>
      <c r="E465" s="2" t="s">
        <v>215</v>
      </c>
      <c r="F465" s="2" t="s">
        <v>2542</v>
      </c>
      <c r="G465" s="2" t="s">
        <v>217</v>
      </c>
      <c r="H465" s="2" t="s">
        <v>218</v>
      </c>
      <c r="I465" s="2" t="s">
        <v>219</v>
      </c>
      <c r="J465" s="2" t="s">
        <v>285</v>
      </c>
      <c r="K465" s="2" t="s">
        <v>219</v>
      </c>
      <c r="L465" s="2" t="s">
        <v>3245</v>
      </c>
      <c r="M465" s="2" t="s">
        <v>286</v>
      </c>
      <c r="N465" s="2" t="s">
        <v>223</v>
      </c>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v>6252</v>
      </c>
      <c r="KK465">
        <v>0</v>
      </c>
      <c r="KL465">
        <v>0</v>
      </c>
      <c r="KM465">
        <v>0</v>
      </c>
      <c r="KN465" s="2" t="s">
        <v>219</v>
      </c>
      <c r="KO465" s="2" t="s">
        <v>219</v>
      </c>
      <c r="KP465">
        <v>0</v>
      </c>
      <c r="KQ465">
        <v>0</v>
      </c>
      <c r="KR465">
        <v>0</v>
      </c>
      <c r="KS465">
        <v>0</v>
      </c>
      <c r="KT465">
        <v>0</v>
      </c>
      <c r="KU465">
        <v>0</v>
      </c>
      <c r="KV465">
        <v>0</v>
      </c>
      <c r="KW465">
        <v>0</v>
      </c>
      <c r="KX465">
        <v>100</v>
      </c>
      <c r="KY465">
        <v>0</v>
      </c>
      <c r="KZ465">
        <v>0</v>
      </c>
      <c r="LA465">
        <v>0</v>
      </c>
      <c r="LB465">
        <v>0</v>
      </c>
      <c r="LC465">
        <v>0</v>
      </c>
      <c r="LD465">
        <v>0</v>
      </c>
      <c r="LE465">
        <v>0</v>
      </c>
      <c r="LF465">
        <v>0</v>
      </c>
      <c r="LG465">
        <v>0</v>
      </c>
      <c r="LH465">
        <v>0</v>
      </c>
      <c r="LI465">
        <v>0</v>
      </c>
      <c r="LJ465">
        <v>0</v>
      </c>
      <c r="LK465">
        <v>6252</v>
      </c>
      <c r="LL465">
        <v>0</v>
      </c>
      <c r="LM465">
        <v>0</v>
      </c>
      <c r="LN465">
        <v>0</v>
      </c>
      <c r="LO465">
        <v>0</v>
      </c>
      <c r="LP465">
        <v>0</v>
      </c>
      <c r="LQ465">
        <v>0</v>
      </c>
      <c r="LR465">
        <v>0</v>
      </c>
      <c r="LS465" s="2" t="s">
        <v>219</v>
      </c>
      <c r="LT465" s="2" t="s">
        <v>219</v>
      </c>
      <c r="LU465" s="3">
        <v>1</v>
      </c>
      <c r="LV465" s="2" t="s">
        <v>3247</v>
      </c>
      <c r="LW465">
        <v>0</v>
      </c>
      <c r="LX465">
        <v>0</v>
      </c>
      <c r="LY465">
        <v>0</v>
      </c>
      <c r="LZ465">
        <v>0</v>
      </c>
      <c r="MA465">
        <v>0</v>
      </c>
      <c r="MB465">
        <v>0</v>
      </c>
      <c r="MC465">
        <v>0</v>
      </c>
      <c r="MD465">
        <v>0</v>
      </c>
      <c r="ME465">
        <v>100</v>
      </c>
      <c r="MF465">
        <v>2030</v>
      </c>
      <c r="MG465">
        <v>2018</v>
      </c>
      <c r="MH465" s="2" t="s">
        <v>256</v>
      </c>
      <c r="MI465">
        <v>2018</v>
      </c>
      <c r="MJ465" s="2" t="s">
        <v>256</v>
      </c>
      <c r="MK465">
        <v>2018</v>
      </c>
      <c r="ML465" s="2" t="s">
        <v>256</v>
      </c>
      <c r="MM465" s="2" t="s">
        <v>256</v>
      </c>
      <c r="MN465" s="2" t="s">
        <v>217</v>
      </c>
      <c r="MO465" s="2" t="s">
        <v>217</v>
      </c>
      <c r="MP465">
        <v>2030</v>
      </c>
      <c r="MQ465" s="2" t="s">
        <v>219</v>
      </c>
      <c r="MR465" s="2" t="s">
        <v>226</v>
      </c>
      <c r="MS465" s="2" t="s">
        <v>219</v>
      </c>
      <c r="MT465" s="2" t="s">
        <v>219</v>
      </c>
      <c r="MU465" s="2" t="s">
        <v>1179</v>
      </c>
      <c r="MV465" s="2" t="s">
        <v>219</v>
      </c>
      <c r="MW465" s="2" t="s">
        <v>381</v>
      </c>
      <c r="MX465" s="2" t="s">
        <v>219</v>
      </c>
      <c r="MY465" s="2" t="s">
        <v>361</v>
      </c>
      <c r="MZ465" s="2" t="s">
        <v>219</v>
      </c>
      <c r="NA465" s="2" t="s">
        <v>382</v>
      </c>
      <c r="NB465" s="2" t="s">
        <v>219</v>
      </c>
      <c r="NC465" s="2" t="s">
        <v>256</v>
      </c>
    </row>
    <row r="466" spans="2:367" x14ac:dyDescent="0.3">
      <c r="B466" s="2" t="s">
        <v>3248</v>
      </c>
      <c r="C466" s="2" t="s">
        <v>3249</v>
      </c>
      <c r="D466" s="2" t="s">
        <v>214</v>
      </c>
      <c r="E466" s="2" t="s">
        <v>215</v>
      </c>
      <c r="F466" s="2" t="s">
        <v>583</v>
      </c>
      <c r="G466" s="2" t="s">
        <v>217</v>
      </c>
      <c r="H466" s="2" t="s">
        <v>218</v>
      </c>
      <c r="I466" s="2" t="s">
        <v>219</v>
      </c>
      <c r="J466" s="2" t="s">
        <v>377</v>
      </c>
      <c r="K466" s="2" t="s">
        <v>219</v>
      </c>
      <c r="L466" s="2" t="s">
        <v>3250</v>
      </c>
      <c r="M466" s="2" t="s">
        <v>679</v>
      </c>
      <c r="N466" s="2" t="s">
        <v>223</v>
      </c>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v>0</v>
      </c>
      <c r="KK466">
        <v>0</v>
      </c>
      <c r="KL466">
        <v>0</v>
      </c>
      <c r="KM466">
        <v>3830</v>
      </c>
      <c r="KN466">
        <v>64</v>
      </c>
      <c r="KO466">
        <v>36</v>
      </c>
      <c r="KP466">
        <v>91</v>
      </c>
      <c r="KQ466">
        <v>6</v>
      </c>
      <c r="KR466">
        <v>0</v>
      </c>
      <c r="KS466">
        <v>0</v>
      </c>
      <c r="KT466">
        <v>3</v>
      </c>
      <c r="KU466">
        <v>0</v>
      </c>
      <c r="KV466">
        <v>0</v>
      </c>
      <c r="KW466">
        <v>0</v>
      </c>
      <c r="KX466">
        <v>0</v>
      </c>
      <c r="KY466">
        <v>0</v>
      </c>
      <c r="KZ466">
        <v>0</v>
      </c>
      <c r="LA466">
        <v>0</v>
      </c>
      <c r="LB466">
        <v>0</v>
      </c>
      <c r="LC466">
        <v>0</v>
      </c>
      <c r="LD466">
        <v>0</v>
      </c>
      <c r="LE466">
        <v>0</v>
      </c>
      <c r="LF466">
        <v>0</v>
      </c>
      <c r="LG466">
        <v>0</v>
      </c>
      <c r="LH466">
        <v>0</v>
      </c>
      <c r="LI466">
        <v>0</v>
      </c>
      <c r="LJ466">
        <v>3830</v>
      </c>
      <c r="LK466">
        <v>0</v>
      </c>
      <c r="LL466">
        <v>0</v>
      </c>
      <c r="LM466">
        <v>0</v>
      </c>
      <c r="LN466">
        <v>0</v>
      </c>
      <c r="LO466">
        <v>0</v>
      </c>
      <c r="LP466">
        <v>0</v>
      </c>
      <c r="LQ466">
        <v>0</v>
      </c>
      <c r="LR466">
        <v>0</v>
      </c>
      <c r="LS466">
        <v>64</v>
      </c>
      <c r="LT466">
        <v>36</v>
      </c>
      <c r="LU466" s="3">
        <v>1</v>
      </c>
      <c r="LV466" s="2" t="s">
        <v>1820</v>
      </c>
      <c r="LW466">
        <v>91</v>
      </c>
      <c r="LX466">
        <v>7</v>
      </c>
      <c r="LY466">
        <v>0</v>
      </c>
      <c r="LZ466">
        <v>0</v>
      </c>
      <c r="MA466">
        <v>2</v>
      </c>
      <c r="MB466">
        <v>0</v>
      </c>
      <c r="MC466">
        <v>0</v>
      </c>
      <c r="MD466">
        <v>0</v>
      </c>
      <c r="ME466">
        <v>0</v>
      </c>
      <c r="MF466">
        <v>2018</v>
      </c>
      <c r="MG466">
        <v>2019</v>
      </c>
      <c r="MH466" s="2" t="s">
        <v>1820</v>
      </c>
      <c r="MI466">
        <v>2019</v>
      </c>
      <c r="MJ466" s="2" t="s">
        <v>1820</v>
      </c>
      <c r="MK466">
        <v>2019</v>
      </c>
      <c r="ML466" s="2" t="s">
        <v>1820</v>
      </c>
      <c r="MM466" s="2" t="s">
        <v>1820</v>
      </c>
      <c r="MN466" s="2" t="s">
        <v>226</v>
      </c>
      <c r="MO466" s="2" t="s">
        <v>226</v>
      </c>
      <c r="MP466" s="2" t="s">
        <v>219</v>
      </c>
      <c r="MQ466" s="2" t="s">
        <v>3251</v>
      </c>
      <c r="MR466" s="2" t="s">
        <v>226</v>
      </c>
      <c r="MS466" s="2" t="s">
        <v>219</v>
      </c>
      <c r="MT466" s="2" t="s">
        <v>219</v>
      </c>
      <c r="MU466" s="2" t="s">
        <v>911</v>
      </c>
      <c r="MV466" s="2" t="s">
        <v>219</v>
      </c>
      <c r="MW466" s="2" t="s">
        <v>381</v>
      </c>
      <c r="MX466" s="2" t="s">
        <v>219</v>
      </c>
      <c r="MY466" s="2" t="s">
        <v>361</v>
      </c>
      <c r="MZ466" s="2" t="s">
        <v>219</v>
      </c>
      <c r="NA466" s="2" t="s">
        <v>382</v>
      </c>
      <c r="NB466" s="2" t="s">
        <v>219</v>
      </c>
      <c r="NC466" s="2" t="s">
        <v>3252</v>
      </c>
    </row>
    <row r="467" spans="2:367" x14ac:dyDescent="0.3">
      <c r="B467" s="2" t="s">
        <v>3253</v>
      </c>
      <c r="C467" s="2" t="s">
        <v>3254</v>
      </c>
      <c r="D467" s="2" t="s">
        <v>214</v>
      </c>
      <c r="E467" s="2" t="s">
        <v>215</v>
      </c>
      <c r="F467" s="2" t="s">
        <v>583</v>
      </c>
      <c r="G467" s="2" t="s">
        <v>217</v>
      </c>
      <c r="H467" s="2" t="s">
        <v>218</v>
      </c>
      <c r="I467" s="2" t="s">
        <v>219</v>
      </c>
      <c r="J467" s="2" t="s">
        <v>483</v>
      </c>
      <c r="K467" s="2" t="s">
        <v>3255</v>
      </c>
      <c r="L467" s="2" t="s">
        <v>3256</v>
      </c>
      <c r="M467" s="2" t="s">
        <v>379</v>
      </c>
      <c r="N467" s="2" t="s">
        <v>223</v>
      </c>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v>2539</v>
      </c>
      <c r="KK467">
        <v>0</v>
      </c>
      <c r="KL467">
        <v>0</v>
      </c>
      <c r="KM467">
        <v>0</v>
      </c>
      <c r="KN467" s="2" t="s">
        <v>219</v>
      </c>
      <c r="KO467" s="2" t="s">
        <v>219</v>
      </c>
      <c r="KP467">
        <v>100</v>
      </c>
      <c r="KQ467">
        <v>0</v>
      </c>
      <c r="KR467">
        <v>0</v>
      </c>
      <c r="KS467">
        <v>0</v>
      </c>
      <c r="KT467">
        <v>0</v>
      </c>
      <c r="KU467">
        <v>0</v>
      </c>
      <c r="KV467">
        <v>0</v>
      </c>
      <c r="KW467">
        <v>0</v>
      </c>
      <c r="KX467">
        <v>0</v>
      </c>
      <c r="KY467">
        <v>0</v>
      </c>
      <c r="KZ467">
        <v>0</v>
      </c>
      <c r="LA467">
        <v>0</v>
      </c>
      <c r="LB467">
        <v>0</v>
      </c>
      <c r="LC467">
        <v>0</v>
      </c>
      <c r="LD467">
        <v>0</v>
      </c>
      <c r="LE467">
        <v>0</v>
      </c>
      <c r="LF467">
        <v>0</v>
      </c>
      <c r="LG467">
        <v>0</v>
      </c>
      <c r="LH467">
        <v>0</v>
      </c>
      <c r="LI467">
        <v>0</v>
      </c>
      <c r="LJ467">
        <v>0</v>
      </c>
      <c r="LK467">
        <v>0</v>
      </c>
      <c r="LL467">
        <v>0</v>
      </c>
      <c r="LM467">
        <v>0</v>
      </c>
      <c r="LN467">
        <v>0</v>
      </c>
      <c r="LO467">
        <v>0</v>
      </c>
      <c r="LP467">
        <v>0</v>
      </c>
      <c r="LQ467">
        <v>0</v>
      </c>
      <c r="LR467">
        <v>0</v>
      </c>
      <c r="LS467" s="2" t="s">
        <v>219</v>
      </c>
      <c r="LT467" s="2" t="s">
        <v>219</v>
      </c>
      <c r="LU467" s="3">
        <v>0</v>
      </c>
      <c r="LV467" s="2" t="s">
        <v>219</v>
      </c>
      <c r="LW467" s="2" t="s">
        <v>219</v>
      </c>
      <c r="LX467" s="2" t="s">
        <v>219</v>
      </c>
      <c r="LY467" s="2" t="s">
        <v>219</v>
      </c>
      <c r="LZ467" s="2" t="s">
        <v>219</v>
      </c>
      <c r="MA467" s="2" t="s">
        <v>219</v>
      </c>
      <c r="MB467" s="2" t="s">
        <v>219</v>
      </c>
      <c r="MC467" s="2" t="s">
        <v>219</v>
      </c>
      <c r="MD467" s="2" t="s">
        <v>219</v>
      </c>
      <c r="ME467" s="2" t="s">
        <v>219</v>
      </c>
      <c r="MF467">
        <v>2018</v>
      </c>
      <c r="MG467">
        <v>2018</v>
      </c>
      <c r="MH467" s="2" t="s">
        <v>219</v>
      </c>
      <c r="MI467">
        <v>2030</v>
      </c>
      <c r="MJ467" s="2" t="s">
        <v>219</v>
      </c>
      <c r="MK467">
        <v>2030</v>
      </c>
      <c r="ML467" s="2" t="s">
        <v>219</v>
      </c>
      <c r="MM467" s="2" t="s">
        <v>219</v>
      </c>
      <c r="MN467" s="2" t="s">
        <v>219</v>
      </c>
      <c r="MO467" s="2" t="s">
        <v>219</v>
      </c>
      <c r="MP467" s="2" t="s">
        <v>219</v>
      </c>
      <c r="MQ467" s="2" t="s">
        <v>219</v>
      </c>
      <c r="MR467" s="2" t="s">
        <v>226</v>
      </c>
      <c r="MS467" s="2" t="s">
        <v>219</v>
      </c>
      <c r="MT467" s="2" t="s">
        <v>219</v>
      </c>
      <c r="MU467" s="2" t="s">
        <v>2232</v>
      </c>
      <c r="MV467" s="2" t="s">
        <v>3257</v>
      </c>
      <c r="MW467" s="2" t="s">
        <v>293</v>
      </c>
      <c r="MX467" s="2" t="s">
        <v>3258</v>
      </c>
      <c r="MY467" s="2" t="s">
        <v>870</v>
      </c>
      <c r="MZ467" s="2" t="s">
        <v>219</v>
      </c>
      <c r="NA467" s="2" t="s">
        <v>403</v>
      </c>
      <c r="NB467" s="2" t="s">
        <v>219</v>
      </c>
      <c r="NC467" s="2" t="s">
        <v>219</v>
      </c>
    </row>
    <row r="468" spans="2:367" x14ac:dyDescent="0.3">
      <c r="B468" s="2" t="s">
        <v>3259</v>
      </c>
      <c r="C468" s="2" t="s">
        <v>3260</v>
      </c>
      <c r="D468" s="2" t="s">
        <v>214</v>
      </c>
      <c r="E468" s="2" t="s">
        <v>215</v>
      </c>
      <c r="F468" s="2" t="s">
        <v>1290</v>
      </c>
      <c r="G468" s="2" t="s">
        <v>217</v>
      </c>
      <c r="H468" s="2" t="s">
        <v>218</v>
      </c>
      <c r="I468" s="2" t="s">
        <v>219</v>
      </c>
      <c r="J468" s="2" t="s">
        <v>285</v>
      </c>
      <c r="K468" s="2" t="s">
        <v>219</v>
      </c>
      <c r="L468" s="2" t="s">
        <v>3261</v>
      </c>
      <c r="M468" s="2" t="s">
        <v>303</v>
      </c>
      <c r="N468" s="2" t="s">
        <v>223</v>
      </c>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v>5204</v>
      </c>
      <c r="KK468">
        <v>905</v>
      </c>
      <c r="KL468">
        <v>0</v>
      </c>
      <c r="KM468">
        <v>0</v>
      </c>
      <c r="KN468" s="2" t="s">
        <v>219</v>
      </c>
      <c r="KO468" s="2" t="s">
        <v>219</v>
      </c>
      <c r="KP468">
        <v>95</v>
      </c>
      <c r="KQ468">
        <v>0</v>
      </c>
      <c r="KR468">
        <v>0</v>
      </c>
      <c r="KS468">
        <v>0</v>
      </c>
      <c r="KT468">
        <v>0</v>
      </c>
      <c r="KU468">
        <v>0</v>
      </c>
      <c r="KV468">
        <v>0</v>
      </c>
      <c r="KW468">
        <v>0</v>
      </c>
      <c r="KX468">
        <v>5</v>
      </c>
      <c r="KY468">
        <v>0</v>
      </c>
      <c r="KZ468">
        <v>0</v>
      </c>
      <c r="LA468">
        <v>0</v>
      </c>
      <c r="LB468">
        <v>0</v>
      </c>
      <c r="LC468">
        <v>0</v>
      </c>
      <c r="LD468">
        <v>0</v>
      </c>
      <c r="LE468">
        <v>0</v>
      </c>
      <c r="LF468">
        <v>0</v>
      </c>
      <c r="LG468">
        <v>488.69799999999998</v>
      </c>
      <c r="LH468">
        <v>561.49400000000003</v>
      </c>
      <c r="LI468">
        <v>0</v>
      </c>
      <c r="LJ468">
        <v>0</v>
      </c>
      <c r="LK468">
        <v>0</v>
      </c>
      <c r="LL468">
        <v>0</v>
      </c>
      <c r="LM468">
        <v>0</v>
      </c>
      <c r="LN468">
        <v>0</v>
      </c>
      <c r="LO468">
        <v>0</v>
      </c>
      <c r="LP468">
        <v>0</v>
      </c>
      <c r="LQ468">
        <v>0</v>
      </c>
      <c r="LR468">
        <v>0</v>
      </c>
      <c r="LS468" s="2" t="s">
        <v>219</v>
      </c>
      <c r="LT468" s="2" t="s">
        <v>219</v>
      </c>
      <c r="LU468" s="3">
        <v>0.17190898674087413</v>
      </c>
      <c r="LV468" s="2" t="s">
        <v>256</v>
      </c>
      <c r="LW468">
        <v>100</v>
      </c>
      <c r="LX468">
        <v>0</v>
      </c>
      <c r="LY468">
        <v>0</v>
      </c>
      <c r="LZ468">
        <v>0</v>
      </c>
      <c r="MA468">
        <v>0</v>
      </c>
      <c r="MB468">
        <v>0</v>
      </c>
      <c r="MC468">
        <v>0</v>
      </c>
      <c r="MD468">
        <v>0</v>
      </c>
      <c r="ME468">
        <v>0</v>
      </c>
      <c r="MF468">
        <v>2018</v>
      </c>
      <c r="MG468">
        <v>2020</v>
      </c>
      <c r="MH468" s="2" t="s">
        <v>256</v>
      </c>
      <c r="MI468">
        <v>2028</v>
      </c>
      <c r="MJ468" s="2" t="s">
        <v>256</v>
      </c>
      <c r="MK468">
        <v>2028</v>
      </c>
      <c r="ML468" s="2" t="s">
        <v>256</v>
      </c>
      <c r="MM468" s="2" t="s">
        <v>256</v>
      </c>
      <c r="MN468" s="2" t="s">
        <v>217</v>
      </c>
      <c r="MO468" s="2" t="s">
        <v>226</v>
      </c>
      <c r="MP468" s="2" t="s">
        <v>219</v>
      </c>
      <c r="MQ468" s="2" t="s">
        <v>256</v>
      </c>
      <c r="MR468" s="2" t="s">
        <v>226</v>
      </c>
      <c r="MS468" s="2" t="s">
        <v>219</v>
      </c>
      <c r="MT468" s="2" t="s">
        <v>219</v>
      </c>
      <c r="MU468" s="2" t="s">
        <v>293</v>
      </c>
      <c r="MV468" s="2" t="s">
        <v>3262</v>
      </c>
      <c r="MW468" s="2" t="s">
        <v>293</v>
      </c>
      <c r="MX468" s="2" t="s">
        <v>1225</v>
      </c>
      <c r="MY468" s="2" t="s">
        <v>470</v>
      </c>
      <c r="MZ468" s="2" t="s">
        <v>1225</v>
      </c>
      <c r="NA468" s="2" t="s">
        <v>382</v>
      </c>
      <c r="NB468" s="2" t="s">
        <v>219</v>
      </c>
      <c r="NC468" s="2" t="s">
        <v>256</v>
      </c>
    </row>
    <row r="469" spans="2:367" x14ac:dyDescent="0.3">
      <c r="B469" s="2" t="s">
        <v>3263</v>
      </c>
      <c r="C469" s="2" t="s">
        <v>3264</v>
      </c>
      <c r="D469" s="2" t="s">
        <v>214</v>
      </c>
      <c r="E469" s="2" t="s">
        <v>215</v>
      </c>
      <c r="F469" s="2" t="s">
        <v>2287</v>
      </c>
      <c r="G469" s="2" t="s">
        <v>217</v>
      </c>
      <c r="H469" s="2" t="s">
        <v>218</v>
      </c>
      <c r="I469" s="2" t="s">
        <v>219</v>
      </c>
      <c r="J469" s="2" t="s">
        <v>483</v>
      </c>
      <c r="K469" s="2" t="s">
        <v>3265</v>
      </c>
      <c r="L469" s="2" t="s">
        <v>3263</v>
      </c>
      <c r="M469" s="2" t="s">
        <v>379</v>
      </c>
      <c r="N469" s="2" t="s">
        <v>223</v>
      </c>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v>0</v>
      </c>
      <c r="KK469">
        <v>0</v>
      </c>
      <c r="KL469">
        <v>0</v>
      </c>
      <c r="KM469">
        <v>7296</v>
      </c>
      <c r="KN469">
        <v>100</v>
      </c>
      <c r="KO469">
        <v>0</v>
      </c>
      <c r="KP469">
        <v>100</v>
      </c>
      <c r="KQ469">
        <v>0</v>
      </c>
      <c r="KR469">
        <v>0</v>
      </c>
      <c r="KS469">
        <v>0</v>
      </c>
      <c r="KT469">
        <v>0</v>
      </c>
      <c r="KU469">
        <v>0</v>
      </c>
      <c r="KV469">
        <v>0</v>
      </c>
      <c r="KW469">
        <v>0</v>
      </c>
      <c r="KX469">
        <v>0</v>
      </c>
      <c r="KY469">
        <v>0</v>
      </c>
      <c r="KZ469">
        <v>0</v>
      </c>
      <c r="LA469">
        <v>0</v>
      </c>
      <c r="LB469">
        <v>0</v>
      </c>
      <c r="LC469">
        <v>0</v>
      </c>
      <c r="LD469">
        <v>0</v>
      </c>
      <c r="LE469">
        <v>0</v>
      </c>
      <c r="LF469">
        <v>7296</v>
      </c>
      <c r="LG469">
        <v>0</v>
      </c>
      <c r="LH469">
        <v>0</v>
      </c>
      <c r="LI469">
        <v>0</v>
      </c>
      <c r="LJ469">
        <v>0</v>
      </c>
      <c r="LK469">
        <v>0</v>
      </c>
      <c r="LL469">
        <v>0</v>
      </c>
      <c r="LM469">
        <v>0</v>
      </c>
      <c r="LN469">
        <v>0</v>
      </c>
      <c r="LO469">
        <v>0</v>
      </c>
      <c r="LP469">
        <v>0</v>
      </c>
      <c r="LQ469">
        <v>0</v>
      </c>
      <c r="LR469">
        <v>0</v>
      </c>
      <c r="LS469">
        <v>100</v>
      </c>
      <c r="LT469">
        <v>0</v>
      </c>
      <c r="LU469" s="3">
        <v>1</v>
      </c>
      <c r="LV469" s="2" t="s">
        <v>3266</v>
      </c>
      <c r="LW469">
        <v>100</v>
      </c>
      <c r="LX469">
        <v>0</v>
      </c>
      <c r="LY469">
        <v>0</v>
      </c>
      <c r="LZ469">
        <v>0</v>
      </c>
      <c r="MA469">
        <v>0</v>
      </c>
      <c r="MB469">
        <v>0</v>
      </c>
      <c r="MC469">
        <v>0</v>
      </c>
      <c r="MD469">
        <v>0</v>
      </c>
      <c r="ME469">
        <v>0</v>
      </c>
      <c r="MF469">
        <v>2015</v>
      </c>
      <c r="MG469">
        <v>2015</v>
      </c>
      <c r="MH469" s="2" t="s">
        <v>244</v>
      </c>
      <c r="MI469">
        <v>2016</v>
      </c>
      <c r="MJ469" s="2" t="s">
        <v>244</v>
      </c>
      <c r="MK469">
        <v>2027</v>
      </c>
      <c r="ML469" s="2" t="s">
        <v>3267</v>
      </c>
      <c r="MM469" s="2" t="s">
        <v>244</v>
      </c>
      <c r="MN469" s="2" t="s">
        <v>219</v>
      </c>
      <c r="MO469" s="2" t="s">
        <v>219</v>
      </c>
      <c r="MP469" s="2" t="s">
        <v>219</v>
      </c>
      <c r="MQ469" s="2" t="s">
        <v>219</v>
      </c>
      <c r="MR469" s="2" t="s">
        <v>226</v>
      </c>
      <c r="MS469" s="2" t="s">
        <v>219</v>
      </c>
      <c r="MT469" s="2" t="s">
        <v>219</v>
      </c>
      <c r="MU469" s="2" t="s">
        <v>293</v>
      </c>
      <c r="MV469" s="2" t="s">
        <v>3268</v>
      </c>
      <c r="MW469" s="2" t="s">
        <v>875</v>
      </c>
      <c r="MX469" s="2" t="s">
        <v>219</v>
      </c>
      <c r="MY469" s="2" t="s">
        <v>853</v>
      </c>
      <c r="MZ469" s="2" t="s">
        <v>3269</v>
      </c>
      <c r="NA469" s="2" t="s">
        <v>3270</v>
      </c>
      <c r="NB469" s="2" t="s">
        <v>219</v>
      </c>
      <c r="NC469" s="2" t="s">
        <v>3271</v>
      </c>
    </row>
    <row r="470" spans="2:367" x14ac:dyDescent="0.3">
      <c r="B470" s="2" t="s">
        <v>3272</v>
      </c>
      <c r="C470" s="2" t="s">
        <v>3273</v>
      </c>
      <c r="D470" s="2" t="s">
        <v>214</v>
      </c>
      <c r="E470" s="2" t="s">
        <v>215</v>
      </c>
      <c r="F470" s="2" t="s">
        <v>328</v>
      </c>
      <c r="G470" s="2" t="s">
        <v>217</v>
      </c>
      <c r="H470" s="2" t="s">
        <v>218</v>
      </c>
      <c r="I470" s="2" t="s">
        <v>219</v>
      </c>
      <c r="J470" s="2" t="s">
        <v>377</v>
      </c>
      <c r="K470" s="2" t="s">
        <v>219</v>
      </c>
      <c r="L470" s="2" t="s">
        <v>3274</v>
      </c>
      <c r="M470" s="2" t="s">
        <v>541</v>
      </c>
      <c r="N470" s="2" t="s">
        <v>223</v>
      </c>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v>0</v>
      </c>
      <c r="KK470">
        <v>0</v>
      </c>
      <c r="KL470">
        <v>0</v>
      </c>
      <c r="KM470">
        <v>2880.22</v>
      </c>
      <c r="KN470">
        <v>80</v>
      </c>
      <c r="KO470">
        <v>20</v>
      </c>
      <c r="KP470">
        <v>0</v>
      </c>
      <c r="KQ470">
        <v>97</v>
      </c>
      <c r="KR470">
        <v>0</v>
      </c>
      <c r="KS470">
        <v>0</v>
      </c>
      <c r="KT470">
        <v>0</v>
      </c>
      <c r="KU470">
        <v>0</v>
      </c>
      <c r="KV470">
        <v>3</v>
      </c>
      <c r="KW470">
        <v>0</v>
      </c>
      <c r="KX470">
        <v>0</v>
      </c>
      <c r="KY470">
        <v>0</v>
      </c>
      <c r="KZ470">
        <v>0</v>
      </c>
      <c r="LA470">
        <v>0</v>
      </c>
      <c r="LB470">
        <v>0</v>
      </c>
      <c r="LC470">
        <v>0</v>
      </c>
      <c r="LD470">
        <v>0</v>
      </c>
      <c r="LE470">
        <v>0</v>
      </c>
      <c r="LF470">
        <v>0</v>
      </c>
      <c r="LG470">
        <v>0</v>
      </c>
      <c r="LH470">
        <v>0</v>
      </c>
      <c r="LI470">
        <v>0</v>
      </c>
      <c r="LJ470">
        <v>0</v>
      </c>
      <c r="LK470">
        <v>0</v>
      </c>
      <c r="LL470">
        <v>0</v>
      </c>
      <c r="LM470">
        <v>0</v>
      </c>
      <c r="LN470">
        <v>2822</v>
      </c>
      <c r="LO470">
        <v>0</v>
      </c>
      <c r="LP470">
        <v>0</v>
      </c>
      <c r="LQ470">
        <v>0</v>
      </c>
      <c r="LR470">
        <v>0</v>
      </c>
      <c r="LS470">
        <v>80</v>
      </c>
      <c r="LT470">
        <v>20</v>
      </c>
      <c r="LU470" s="3">
        <v>0.97978626632687793</v>
      </c>
      <c r="LV470" s="2" t="s">
        <v>3275</v>
      </c>
      <c r="LW470">
        <v>0</v>
      </c>
      <c r="LX470">
        <v>97</v>
      </c>
      <c r="LY470">
        <v>0</v>
      </c>
      <c r="LZ470">
        <v>0</v>
      </c>
      <c r="MA470">
        <v>0</v>
      </c>
      <c r="MB470">
        <v>0</v>
      </c>
      <c r="MC470">
        <v>3</v>
      </c>
      <c r="MD470">
        <v>0</v>
      </c>
      <c r="ME470">
        <v>0</v>
      </c>
      <c r="MF470">
        <v>2020</v>
      </c>
      <c r="MG470">
        <v>2020</v>
      </c>
      <c r="MH470" s="2" t="s">
        <v>219</v>
      </c>
      <c r="MI470">
        <v>2020</v>
      </c>
      <c r="MJ470" s="2" t="s">
        <v>219</v>
      </c>
      <c r="MK470">
        <v>2020</v>
      </c>
      <c r="ML470" s="2" t="s">
        <v>219</v>
      </c>
      <c r="MM470" s="2" t="s">
        <v>219</v>
      </c>
      <c r="MN470" s="2" t="s">
        <v>217</v>
      </c>
      <c r="MO470" s="2" t="s">
        <v>217</v>
      </c>
      <c r="MP470">
        <v>2020</v>
      </c>
      <c r="MQ470" s="2" t="s">
        <v>219</v>
      </c>
      <c r="MR470" s="2" t="s">
        <v>226</v>
      </c>
      <c r="MS470" s="2" t="s">
        <v>219</v>
      </c>
      <c r="MT470" s="2" t="s">
        <v>219</v>
      </c>
      <c r="MU470" s="2" t="s">
        <v>2007</v>
      </c>
      <c r="MV470" s="2" t="s">
        <v>219</v>
      </c>
      <c r="MW470" s="2" t="s">
        <v>293</v>
      </c>
      <c r="MX470" s="2" t="s">
        <v>3276</v>
      </c>
      <c r="MY470" s="2" t="s">
        <v>3277</v>
      </c>
      <c r="MZ470" s="2" t="s">
        <v>3278</v>
      </c>
      <c r="NA470" s="2" t="s">
        <v>403</v>
      </c>
      <c r="NB470" s="2" t="s">
        <v>219</v>
      </c>
      <c r="NC470" s="2" t="s">
        <v>219</v>
      </c>
    </row>
    <row r="471" spans="2:367" x14ac:dyDescent="0.3">
      <c r="B471" s="2" t="s">
        <v>3279</v>
      </c>
      <c r="C471" s="2" t="s">
        <v>3280</v>
      </c>
      <c r="D471" s="2" t="s">
        <v>214</v>
      </c>
      <c r="E471" s="2" t="s">
        <v>215</v>
      </c>
      <c r="F471" s="2" t="s">
        <v>917</v>
      </c>
      <c r="G471" s="2" t="s">
        <v>217</v>
      </c>
      <c r="H471" s="2" t="s">
        <v>218</v>
      </c>
      <c r="I471" s="2" t="s">
        <v>219</v>
      </c>
      <c r="J471" s="2" t="s">
        <v>285</v>
      </c>
      <c r="K471" s="2" t="s">
        <v>219</v>
      </c>
      <c r="L471" s="2" t="s">
        <v>3281</v>
      </c>
      <c r="M471" s="2" t="s">
        <v>919</v>
      </c>
      <c r="N471" s="2" t="s">
        <v>223</v>
      </c>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v>528</v>
      </c>
      <c r="KK471">
        <v>0</v>
      </c>
      <c r="KL471">
        <v>0</v>
      </c>
      <c r="KM471">
        <v>0</v>
      </c>
      <c r="KN471" s="2" t="s">
        <v>219</v>
      </c>
      <c r="KO471" s="2" t="s">
        <v>219</v>
      </c>
      <c r="KP471">
        <v>0</v>
      </c>
      <c r="KQ471">
        <v>0</v>
      </c>
      <c r="KR471">
        <v>0</v>
      </c>
      <c r="KS471">
        <v>0</v>
      </c>
      <c r="KT471">
        <v>0</v>
      </c>
      <c r="KU471">
        <v>0</v>
      </c>
      <c r="KV471">
        <v>0</v>
      </c>
      <c r="KW471">
        <v>100</v>
      </c>
      <c r="KX471">
        <v>0</v>
      </c>
      <c r="KY471">
        <v>0</v>
      </c>
      <c r="KZ471">
        <v>0</v>
      </c>
      <c r="LA471">
        <v>0</v>
      </c>
      <c r="LB471">
        <v>0</v>
      </c>
      <c r="LC471">
        <v>0</v>
      </c>
      <c r="LD471">
        <v>0</v>
      </c>
      <c r="LE471">
        <v>0</v>
      </c>
      <c r="LF471">
        <v>0</v>
      </c>
      <c r="LG471">
        <v>106</v>
      </c>
      <c r="LH471">
        <v>0</v>
      </c>
      <c r="LI471">
        <v>0</v>
      </c>
      <c r="LJ471">
        <v>0</v>
      </c>
      <c r="LK471">
        <v>0</v>
      </c>
      <c r="LL471">
        <v>0</v>
      </c>
      <c r="LM471">
        <v>0</v>
      </c>
      <c r="LN471">
        <v>0</v>
      </c>
      <c r="LO471">
        <v>0</v>
      </c>
      <c r="LP471">
        <v>0</v>
      </c>
      <c r="LQ471">
        <v>0</v>
      </c>
      <c r="LR471">
        <v>0</v>
      </c>
      <c r="LS471" s="2" t="s">
        <v>219</v>
      </c>
      <c r="LT471" s="2" t="s">
        <v>219</v>
      </c>
      <c r="LU471" s="3">
        <v>0.20075757575757575</v>
      </c>
      <c r="LV471" s="2" t="s">
        <v>3282</v>
      </c>
      <c r="LW471">
        <v>0</v>
      </c>
      <c r="LX471">
        <v>0</v>
      </c>
      <c r="LY471">
        <v>0</v>
      </c>
      <c r="LZ471">
        <v>0</v>
      </c>
      <c r="MA471">
        <v>0</v>
      </c>
      <c r="MB471">
        <v>0</v>
      </c>
      <c r="MC471">
        <v>0</v>
      </c>
      <c r="MD471">
        <v>100</v>
      </c>
      <c r="ME471">
        <v>0</v>
      </c>
      <c r="MF471">
        <v>2019</v>
      </c>
      <c r="MG471">
        <v>2029</v>
      </c>
      <c r="MH471" s="2" t="s">
        <v>3283</v>
      </c>
      <c r="MI471">
        <v>2030</v>
      </c>
      <c r="MJ471" s="2" t="s">
        <v>3284</v>
      </c>
      <c r="MK471">
        <v>2029</v>
      </c>
      <c r="ML471" s="2" t="s">
        <v>3284</v>
      </c>
      <c r="MM471" s="2" t="s">
        <v>244</v>
      </c>
      <c r="MN471" s="2" t="s">
        <v>226</v>
      </c>
      <c r="MO471" s="2" t="s">
        <v>217</v>
      </c>
      <c r="MP471">
        <v>2030</v>
      </c>
      <c r="MQ471" s="2" t="s">
        <v>219</v>
      </c>
      <c r="MR471" s="2" t="s">
        <v>226</v>
      </c>
      <c r="MS471" s="2" t="s">
        <v>219</v>
      </c>
      <c r="MT471" s="2" t="s">
        <v>219</v>
      </c>
      <c r="MU471" s="2" t="s">
        <v>3285</v>
      </c>
      <c r="MV471" s="2" t="s">
        <v>219</v>
      </c>
      <c r="MW471" s="2" t="s">
        <v>972</v>
      </c>
      <c r="MX471" s="2" t="s">
        <v>219</v>
      </c>
      <c r="MY471" s="2" t="s">
        <v>2521</v>
      </c>
      <c r="MZ471" s="2" t="s">
        <v>219</v>
      </c>
      <c r="NA471" s="2" t="s">
        <v>3057</v>
      </c>
      <c r="NB471" s="2" t="s">
        <v>219</v>
      </c>
      <c r="NC471" s="2" t="s">
        <v>256</v>
      </c>
    </row>
    <row r="472" spans="2:367" x14ac:dyDescent="0.3">
      <c r="B472" s="2" t="s">
        <v>3286</v>
      </c>
      <c r="C472" s="2" t="s">
        <v>3287</v>
      </c>
      <c r="D472" s="2" t="s">
        <v>214</v>
      </c>
      <c r="E472" s="2" t="s">
        <v>215</v>
      </c>
      <c r="F472" s="2" t="s">
        <v>328</v>
      </c>
      <c r="G472" s="2" t="s">
        <v>217</v>
      </c>
      <c r="H472" s="2" t="s">
        <v>218</v>
      </c>
      <c r="I472" s="2" t="s">
        <v>219</v>
      </c>
      <c r="J472" s="2" t="s">
        <v>702</v>
      </c>
      <c r="K472" s="2" t="s">
        <v>219</v>
      </c>
      <c r="L472" s="2" t="s">
        <v>3288</v>
      </c>
      <c r="M472" s="2" t="s">
        <v>604</v>
      </c>
      <c r="N472" s="2" t="s">
        <v>223</v>
      </c>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v>13.97</v>
      </c>
      <c r="KK472">
        <v>1716</v>
      </c>
      <c r="KL472">
        <v>0</v>
      </c>
      <c r="KM472">
        <v>0</v>
      </c>
      <c r="KN472" s="2" t="s">
        <v>219</v>
      </c>
      <c r="KO472" s="2" t="s">
        <v>219</v>
      </c>
      <c r="KP472">
        <v>0</v>
      </c>
      <c r="KQ472">
        <v>100</v>
      </c>
      <c r="KR472">
        <v>0</v>
      </c>
      <c r="KS472">
        <v>0</v>
      </c>
      <c r="KT472">
        <v>0</v>
      </c>
      <c r="KU472">
        <v>0</v>
      </c>
      <c r="KV472">
        <v>0</v>
      </c>
      <c r="KW472">
        <v>0</v>
      </c>
      <c r="KX472">
        <v>0</v>
      </c>
      <c r="KY472">
        <v>0</v>
      </c>
      <c r="KZ472">
        <v>0</v>
      </c>
      <c r="LA472">
        <v>0</v>
      </c>
      <c r="LB472">
        <v>0</v>
      </c>
      <c r="LC472">
        <v>0</v>
      </c>
      <c r="LD472">
        <v>0</v>
      </c>
      <c r="LE472">
        <v>0</v>
      </c>
      <c r="LF472">
        <v>0</v>
      </c>
      <c r="LG472">
        <v>13.97</v>
      </c>
      <c r="LH472">
        <v>1716</v>
      </c>
      <c r="LI472">
        <v>0</v>
      </c>
      <c r="LJ472">
        <v>0</v>
      </c>
      <c r="LK472">
        <v>0</v>
      </c>
      <c r="LL472">
        <v>0</v>
      </c>
      <c r="LM472">
        <v>0</v>
      </c>
      <c r="LN472">
        <v>0</v>
      </c>
      <c r="LO472">
        <v>0</v>
      </c>
      <c r="LP472">
        <v>0</v>
      </c>
      <c r="LQ472">
        <v>0</v>
      </c>
      <c r="LR472">
        <v>0</v>
      </c>
      <c r="LS472" s="2" t="s">
        <v>219</v>
      </c>
      <c r="LT472" s="2" t="s">
        <v>219</v>
      </c>
      <c r="LU472" s="3">
        <v>1</v>
      </c>
      <c r="LV472" s="2" t="s">
        <v>3289</v>
      </c>
      <c r="LW472">
        <v>0</v>
      </c>
      <c r="LX472">
        <v>100</v>
      </c>
      <c r="LY472">
        <v>0</v>
      </c>
      <c r="LZ472">
        <v>0</v>
      </c>
      <c r="MA472">
        <v>0</v>
      </c>
      <c r="MB472">
        <v>0</v>
      </c>
      <c r="MC472">
        <v>0</v>
      </c>
      <c r="MD472">
        <v>0</v>
      </c>
      <c r="ME472">
        <v>0</v>
      </c>
      <c r="MF472">
        <v>2023</v>
      </c>
      <c r="MG472">
        <v>2023</v>
      </c>
      <c r="MH472" s="2" t="s">
        <v>219</v>
      </c>
      <c r="MI472">
        <v>2023</v>
      </c>
      <c r="MJ472" s="2" t="s">
        <v>219</v>
      </c>
      <c r="MK472">
        <v>2023</v>
      </c>
      <c r="ML472" s="2" t="s">
        <v>219</v>
      </c>
      <c r="MM472" s="2" t="s">
        <v>219</v>
      </c>
      <c r="MN472" s="2" t="s">
        <v>219</v>
      </c>
      <c r="MO472" s="2" t="s">
        <v>219</v>
      </c>
      <c r="MP472" s="2" t="s">
        <v>219</v>
      </c>
      <c r="MQ472" s="2" t="s">
        <v>219</v>
      </c>
      <c r="MR472" s="2" t="s">
        <v>226</v>
      </c>
      <c r="MS472" s="2" t="s">
        <v>219</v>
      </c>
      <c r="MT472" s="2" t="s">
        <v>219</v>
      </c>
      <c r="MU472" s="2" t="s">
        <v>911</v>
      </c>
      <c r="MV472" s="2" t="s">
        <v>219</v>
      </c>
      <c r="MW472" s="2" t="s">
        <v>381</v>
      </c>
      <c r="MX472" s="2" t="s">
        <v>219</v>
      </c>
      <c r="MY472" s="2" t="s">
        <v>361</v>
      </c>
      <c r="MZ472" s="2" t="s">
        <v>219</v>
      </c>
      <c r="NA472" s="2" t="s">
        <v>382</v>
      </c>
      <c r="NB472" s="2" t="s">
        <v>219</v>
      </c>
      <c r="NC472" s="2" t="s">
        <v>219</v>
      </c>
    </row>
    <row r="473" spans="2:367" x14ac:dyDescent="0.3">
      <c r="B473" s="2" t="s">
        <v>3290</v>
      </c>
      <c r="C473" s="2" t="s">
        <v>3291</v>
      </c>
      <c r="D473" s="2" t="s">
        <v>214</v>
      </c>
      <c r="E473" s="2" t="s">
        <v>215</v>
      </c>
      <c r="F473" s="2" t="s">
        <v>328</v>
      </c>
      <c r="G473" s="2" t="s">
        <v>217</v>
      </c>
      <c r="H473" s="2" t="s">
        <v>218</v>
      </c>
      <c r="I473" s="2" t="s">
        <v>219</v>
      </c>
      <c r="J473" s="2" t="s">
        <v>824</v>
      </c>
      <c r="K473" s="2" t="s">
        <v>219</v>
      </c>
      <c r="L473" s="2" t="s">
        <v>3292</v>
      </c>
      <c r="M473" s="2" t="s">
        <v>604</v>
      </c>
      <c r="N473" s="2" t="s">
        <v>223</v>
      </c>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v>0</v>
      </c>
      <c r="KK473">
        <v>653.4</v>
      </c>
      <c r="KL473">
        <v>0</v>
      </c>
      <c r="KM473">
        <v>0</v>
      </c>
      <c r="KN473" s="2" t="s">
        <v>219</v>
      </c>
      <c r="KO473" s="2" t="s">
        <v>219</v>
      </c>
      <c r="KP473">
        <v>0</v>
      </c>
      <c r="KQ473">
        <v>100</v>
      </c>
      <c r="KR473">
        <v>0</v>
      </c>
      <c r="KS473">
        <v>0</v>
      </c>
      <c r="KT473">
        <v>0</v>
      </c>
      <c r="KU473">
        <v>0</v>
      </c>
      <c r="KV473">
        <v>0</v>
      </c>
      <c r="KW473">
        <v>0</v>
      </c>
      <c r="KX473">
        <v>0</v>
      </c>
      <c r="KY473">
        <v>0</v>
      </c>
      <c r="KZ473">
        <v>0</v>
      </c>
      <c r="LA473">
        <v>0</v>
      </c>
      <c r="LB473">
        <v>0</v>
      </c>
      <c r="LC473">
        <v>0</v>
      </c>
      <c r="LD473">
        <v>0</v>
      </c>
      <c r="LE473">
        <v>0</v>
      </c>
      <c r="LF473">
        <v>0</v>
      </c>
      <c r="LG473">
        <v>0</v>
      </c>
      <c r="LH473">
        <v>679.7</v>
      </c>
      <c r="LI473">
        <v>0</v>
      </c>
      <c r="LJ473">
        <v>0</v>
      </c>
      <c r="LK473">
        <v>0</v>
      </c>
      <c r="LL473">
        <v>0</v>
      </c>
      <c r="LM473">
        <v>0</v>
      </c>
      <c r="LN473">
        <v>0</v>
      </c>
      <c r="LO473">
        <v>0</v>
      </c>
      <c r="LP473">
        <v>0</v>
      </c>
      <c r="LQ473">
        <v>0</v>
      </c>
      <c r="LR473">
        <v>0</v>
      </c>
      <c r="LS473" s="2" t="s">
        <v>219</v>
      </c>
      <c r="LT473" s="2" t="s">
        <v>219</v>
      </c>
      <c r="LU473" s="3">
        <v>1.0402509947964496</v>
      </c>
      <c r="LV473" s="2" t="s">
        <v>3293</v>
      </c>
      <c r="LW473">
        <v>0</v>
      </c>
      <c r="LX473">
        <v>100</v>
      </c>
      <c r="LY473">
        <v>0</v>
      </c>
      <c r="LZ473">
        <v>0</v>
      </c>
      <c r="MA473">
        <v>0</v>
      </c>
      <c r="MB473">
        <v>0</v>
      </c>
      <c r="MC473">
        <v>0</v>
      </c>
      <c r="MD473">
        <v>0</v>
      </c>
      <c r="ME473">
        <v>0</v>
      </c>
      <c r="MF473">
        <v>2018</v>
      </c>
      <c r="MG473" s="2" t="s">
        <v>219</v>
      </c>
      <c r="MH473" s="2" t="s">
        <v>219</v>
      </c>
      <c r="MI473" s="2" t="s">
        <v>219</v>
      </c>
      <c r="MJ473" s="2" t="s">
        <v>219</v>
      </c>
      <c r="MK473" s="2" t="s">
        <v>219</v>
      </c>
      <c r="ML473" s="2" t="s">
        <v>219</v>
      </c>
      <c r="MM473" s="2" t="s">
        <v>219</v>
      </c>
      <c r="MN473" s="2" t="s">
        <v>217</v>
      </c>
      <c r="MO473" s="2" t="s">
        <v>217</v>
      </c>
      <c r="MP473">
        <v>2022</v>
      </c>
      <c r="MQ473" s="2" t="s">
        <v>219</v>
      </c>
      <c r="MR473" s="2" t="s">
        <v>219</v>
      </c>
      <c r="MS473" s="2" t="s">
        <v>219</v>
      </c>
      <c r="MT473" s="2" t="s">
        <v>219</v>
      </c>
      <c r="MU473" s="2" t="s">
        <v>219</v>
      </c>
      <c r="MV473" s="2" t="s">
        <v>219</v>
      </c>
      <c r="MW473" s="2" t="s">
        <v>293</v>
      </c>
      <c r="MX473" s="2" t="s">
        <v>3294</v>
      </c>
      <c r="MY473" s="2" t="s">
        <v>361</v>
      </c>
      <c r="MZ473" s="2" t="s">
        <v>219</v>
      </c>
      <c r="NA473" s="2" t="s">
        <v>913</v>
      </c>
      <c r="NB473" s="2" t="s">
        <v>219</v>
      </c>
      <c r="NC473" s="2" t="s">
        <v>219</v>
      </c>
    </row>
    <row r="474" spans="2:367" x14ac:dyDescent="0.3">
      <c r="B474" s="2" t="s">
        <v>3295</v>
      </c>
      <c r="C474" s="2" t="s">
        <v>3296</v>
      </c>
      <c r="D474" s="2" t="s">
        <v>214</v>
      </c>
      <c r="E474" s="2" t="s">
        <v>215</v>
      </c>
      <c r="F474" s="2" t="s">
        <v>328</v>
      </c>
      <c r="G474" s="2" t="s">
        <v>217</v>
      </c>
      <c r="H474" s="2" t="s">
        <v>218</v>
      </c>
      <c r="I474" s="2" t="s">
        <v>219</v>
      </c>
      <c r="J474" s="2" t="s">
        <v>285</v>
      </c>
      <c r="K474" s="2" t="s">
        <v>219</v>
      </c>
      <c r="L474" s="2" t="s">
        <v>3295</v>
      </c>
      <c r="M474" s="2" t="s">
        <v>604</v>
      </c>
      <c r="N474" s="2" t="s">
        <v>223</v>
      </c>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v>4800</v>
      </c>
      <c r="KK474">
        <v>2</v>
      </c>
      <c r="KL474">
        <v>0</v>
      </c>
      <c r="KM474">
        <v>236</v>
      </c>
      <c r="KN474">
        <v>100</v>
      </c>
      <c r="KO474">
        <v>0</v>
      </c>
      <c r="KP474">
        <v>0</v>
      </c>
      <c r="KQ474">
        <v>100</v>
      </c>
      <c r="KR474">
        <v>0</v>
      </c>
      <c r="KS474">
        <v>0</v>
      </c>
      <c r="KT474">
        <v>0</v>
      </c>
      <c r="KU474">
        <v>0</v>
      </c>
      <c r="KV474">
        <v>0</v>
      </c>
      <c r="KW474">
        <v>0</v>
      </c>
      <c r="KX474">
        <v>0</v>
      </c>
      <c r="KY474">
        <v>0</v>
      </c>
      <c r="KZ474">
        <v>0</v>
      </c>
      <c r="LA474">
        <v>0</v>
      </c>
      <c r="LB474">
        <v>0</v>
      </c>
      <c r="LC474">
        <v>0</v>
      </c>
      <c r="LD474">
        <v>0</v>
      </c>
      <c r="LE474">
        <v>0</v>
      </c>
      <c r="LF474">
        <v>0</v>
      </c>
      <c r="LG474">
        <v>2117</v>
      </c>
      <c r="LH474">
        <v>0</v>
      </c>
      <c r="LI474">
        <v>0</v>
      </c>
      <c r="LJ474">
        <v>0</v>
      </c>
      <c r="LK474">
        <v>0</v>
      </c>
      <c r="LL474">
        <v>0</v>
      </c>
      <c r="LM474">
        <v>0</v>
      </c>
      <c r="LN474">
        <v>0</v>
      </c>
      <c r="LO474">
        <v>0</v>
      </c>
      <c r="LP474">
        <v>0</v>
      </c>
      <c r="LQ474">
        <v>0</v>
      </c>
      <c r="LR474">
        <v>0</v>
      </c>
      <c r="LS474" s="2" t="s">
        <v>219</v>
      </c>
      <c r="LT474" s="2" t="s">
        <v>219</v>
      </c>
      <c r="LU474" s="3">
        <v>0.42020643112346168</v>
      </c>
      <c r="LV474" s="2" t="s">
        <v>256</v>
      </c>
      <c r="LW474">
        <v>0</v>
      </c>
      <c r="LX474">
        <v>100</v>
      </c>
      <c r="LY474">
        <v>0</v>
      </c>
      <c r="LZ474">
        <v>0</v>
      </c>
      <c r="MA474">
        <v>0</v>
      </c>
      <c r="MB474">
        <v>0</v>
      </c>
      <c r="MC474">
        <v>0</v>
      </c>
      <c r="MD474">
        <v>0</v>
      </c>
      <c r="ME474">
        <v>0</v>
      </c>
      <c r="MF474">
        <v>2017</v>
      </c>
      <c r="MG474">
        <v>2027</v>
      </c>
      <c r="MH474" s="2" t="s">
        <v>256</v>
      </c>
      <c r="MI474">
        <v>2027</v>
      </c>
      <c r="MJ474" s="2" t="s">
        <v>256</v>
      </c>
      <c r="MK474">
        <v>2027</v>
      </c>
      <c r="ML474" s="2" t="s">
        <v>256</v>
      </c>
      <c r="MM474" s="2" t="s">
        <v>256</v>
      </c>
      <c r="MN474" s="2" t="s">
        <v>217</v>
      </c>
      <c r="MO474" s="2" t="s">
        <v>226</v>
      </c>
      <c r="MP474" s="2" t="s">
        <v>219</v>
      </c>
      <c r="MQ474" s="2" t="s">
        <v>911</v>
      </c>
      <c r="MR474" s="2" t="s">
        <v>226</v>
      </c>
      <c r="MS474" s="2" t="s">
        <v>219</v>
      </c>
      <c r="MT474" s="2" t="s">
        <v>219</v>
      </c>
      <c r="MU474" s="2" t="s">
        <v>1179</v>
      </c>
      <c r="MV474" s="2" t="s">
        <v>219</v>
      </c>
      <c r="MW474" s="2" t="s">
        <v>293</v>
      </c>
      <c r="MX474" s="2" t="s">
        <v>3297</v>
      </c>
      <c r="MY474" s="2" t="s">
        <v>3298</v>
      </c>
      <c r="MZ474" s="2" t="s">
        <v>219</v>
      </c>
      <c r="NA474" s="2" t="s">
        <v>3299</v>
      </c>
      <c r="NB474" s="2" t="s">
        <v>219</v>
      </c>
      <c r="NC474" s="2" t="s">
        <v>256</v>
      </c>
    </row>
    <row r="475" spans="2:367" x14ac:dyDescent="0.3">
      <c r="B475" s="2" t="s">
        <v>3300</v>
      </c>
      <c r="C475" s="2" t="s">
        <v>3301</v>
      </c>
      <c r="D475" s="2" t="s">
        <v>214</v>
      </c>
      <c r="E475" s="2" t="s">
        <v>215</v>
      </c>
      <c r="F475" s="2" t="s">
        <v>583</v>
      </c>
      <c r="G475" s="2" t="s">
        <v>217</v>
      </c>
      <c r="H475" s="2" t="s">
        <v>218</v>
      </c>
      <c r="I475" s="2" t="s">
        <v>219</v>
      </c>
      <c r="J475" s="2" t="s">
        <v>3302</v>
      </c>
      <c r="K475" s="2" t="s">
        <v>219</v>
      </c>
      <c r="L475" s="2" t="s">
        <v>3303</v>
      </c>
      <c r="M475" s="2" t="s">
        <v>2290</v>
      </c>
      <c r="N475" s="2" t="s">
        <v>223</v>
      </c>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v>5413</v>
      </c>
      <c r="KK475">
        <v>0</v>
      </c>
      <c r="KL475">
        <v>0</v>
      </c>
      <c r="KM475">
        <v>6285</v>
      </c>
      <c r="KN475">
        <v>100</v>
      </c>
      <c r="KO475">
        <v>0</v>
      </c>
      <c r="KP475">
        <v>82</v>
      </c>
      <c r="KQ475">
        <v>11</v>
      </c>
      <c r="KR475">
        <v>0</v>
      </c>
      <c r="KS475">
        <v>0</v>
      </c>
      <c r="KT475">
        <v>0</v>
      </c>
      <c r="KU475">
        <v>7</v>
      </c>
      <c r="KV475">
        <v>0</v>
      </c>
      <c r="KW475">
        <v>0</v>
      </c>
      <c r="KX475">
        <v>0</v>
      </c>
      <c r="KY475">
        <v>0</v>
      </c>
      <c r="KZ475">
        <v>0</v>
      </c>
      <c r="LA475">
        <v>0</v>
      </c>
      <c r="LB475">
        <v>0</v>
      </c>
      <c r="LC475">
        <v>0</v>
      </c>
      <c r="LD475">
        <v>0</v>
      </c>
      <c r="LE475">
        <v>0</v>
      </c>
      <c r="LF475">
        <v>0</v>
      </c>
      <c r="LG475">
        <v>0</v>
      </c>
      <c r="LH475">
        <v>0</v>
      </c>
      <c r="LI475">
        <v>0</v>
      </c>
      <c r="LJ475">
        <v>1153</v>
      </c>
      <c r="LK475">
        <v>5413</v>
      </c>
      <c r="LL475">
        <v>0</v>
      </c>
      <c r="LM475">
        <v>0</v>
      </c>
      <c r="LN475">
        <v>4778</v>
      </c>
      <c r="LO475">
        <v>0</v>
      </c>
      <c r="LP475">
        <v>0</v>
      </c>
      <c r="LQ475">
        <v>0</v>
      </c>
      <c r="LR475">
        <v>0</v>
      </c>
      <c r="LS475">
        <v>100</v>
      </c>
      <c r="LT475">
        <v>0</v>
      </c>
      <c r="LU475" s="3">
        <v>0.96973841682338857</v>
      </c>
      <c r="LV475" s="2" t="s">
        <v>635</v>
      </c>
      <c r="LW475">
        <v>80</v>
      </c>
      <c r="LX475">
        <v>6</v>
      </c>
      <c r="LY475">
        <v>0</v>
      </c>
      <c r="LZ475">
        <v>0</v>
      </c>
      <c r="MA475">
        <v>0</v>
      </c>
      <c r="MB475">
        <v>14</v>
      </c>
      <c r="MC475">
        <v>0</v>
      </c>
      <c r="MD475">
        <v>0</v>
      </c>
      <c r="ME475">
        <v>0</v>
      </c>
      <c r="MF475">
        <v>2015</v>
      </c>
      <c r="MG475">
        <v>2012</v>
      </c>
      <c r="MH475" s="2" t="s">
        <v>635</v>
      </c>
      <c r="MI475">
        <v>2022</v>
      </c>
      <c r="MJ475" s="2" t="s">
        <v>635</v>
      </c>
      <c r="MK475">
        <v>2022</v>
      </c>
      <c r="ML475" s="2" t="s">
        <v>635</v>
      </c>
      <c r="MM475" s="2" t="s">
        <v>635</v>
      </c>
      <c r="MN475" s="2" t="s">
        <v>226</v>
      </c>
      <c r="MO475" s="2" t="s">
        <v>226</v>
      </c>
      <c r="MP475" s="2" t="s">
        <v>219</v>
      </c>
      <c r="MQ475" s="2" t="s">
        <v>3304</v>
      </c>
      <c r="MR475" s="2" t="s">
        <v>226</v>
      </c>
      <c r="MS475" s="2" t="s">
        <v>219</v>
      </c>
      <c r="MT475" s="2" t="s">
        <v>219</v>
      </c>
      <c r="MU475" s="2" t="s">
        <v>911</v>
      </c>
      <c r="MV475" s="2" t="s">
        <v>219</v>
      </c>
      <c r="MW475" s="2" t="s">
        <v>293</v>
      </c>
      <c r="MX475" s="2" t="s">
        <v>635</v>
      </c>
      <c r="MY475" s="2" t="s">
        <v>522</v>
      </c>
      <c r="MZ475" s="2" t="s">
        <v>219</v>
      </c>
      <c r="NA475" s="2" t="s">
        <v>513</v>
      </c>
      <c r="NB475" s="2" t="s">
        <v>219</v>
      </c>
      <c r="NC475" s="2" t="s">
        <v>635</v>
      </c>
    </row>
    <row r="476" spans="2:367" x14ac:dyDescent="0.3">
      <c r="B476" s="2" t="s">
        <v>3305</v>
      </c>
      <c r="C476" s="2" t="s">
        <v>3306</v>
      </c>
      <c r="D476" s="2" t="s">
        <v>214</v>
      </c>
      <c r="E476" s="2" t="s">
        <v>215</v>
      </c>
      <c r="F476" s="2" t="s">
        <v>3307</v>
      </c>
      <c r="G476" s="2" t="s">
        <v>217</v>
      </c>
      <c r="H476" s="2" t="s">
        <v>218</v>
      </c>
      <c r="I476" s="2" t="s">
        <v>219</v>
      </c>
      <c r="J476" s="2" t="s">
        <v>824</v>
      </c>
      <c r="K476" s="2" t="s">
        <v>219</v>
      </c>
      <c r="L476" s="2" t="s">
        <v>3308</v>
      </c>
      <c r="M476" s="2" t="s">
        <v>379</v>
      </c>
      <c r="N476" s="2" t="s">
        <v>223</v>
      </c>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v>1041</v>
      </c>
      <c r="KK476">
        <v>0</v>
      </c>
      <c r="KL476">
        <v>0</v>
      </c>
      <c r="KM476">
        <v>0</v>
      </c>
      <c r="KN476" s="2" t="s">
        <v>219</v>
      </c>
      <c r="KO476" s="2" t="s">
        <v>219</v>
      </c>
      <c r="KP476">
        <v>100</v>
      </c>
      <c r="KQ476">
        <v>0</v>
      </c>
      <c r="KR476">
        <v>0</v>
      </c>
      <c r="KS476">
        <v>0</v>
      </c>
      <c r="KT476">
        <v>0</v>
      </c>
      <c r="KU476">
        <v>0</v>
      </c>
      <c r="KV476">
        <v>0</v>
      </c>
      <c r="KW476">
        <v>0</v>
      </c>
      <c r="KX476">
        <v>0</v>
      </c>
      <c r="KY476">
        <v>0</v>
      </c>
      <c r="KZ476">
        <v>0</v>
      </c>
      <c r="LA476">
        <v>0</v>
      </c>
      <c r="LB476">
        <v>0</v>
      </c>
      <c r="LC476">
        <v>0</v>
      </c>
      <c r="LD476">
        <v>0</v>
      </c>
      <c r="LE476">
        <v>0</v>
      </c>
      <c r="LF476">
        <v>0</v>
      </c>
      <c r="LG476">
        <v>176</v>
      </c>
      <c r="LH476">
        <v>0</v>
      </c>
      <c r="LI476">
        <v>0</v>
      </c>
      <c r="LJ476">
        <v>0</v>
      </c>
      <c r="LK476">
        <v>0</v>
      </c>
      <c r="LL476">
        <v>0</v>
      </c>
      <c r="LM476">
        <v>0</v>
      </c>
      <c r="LN476">
        <v>0</v>
      </c>
      <c r="LO476">
        <v>0</v>
      </c>
      <c r="LP476">
        <v>0</v>
      </c>
      <c r="LQ476">
        <v>0</v>
      </c>
      <c r="LR476">
        <v>0</v>
      </c>
      <c r="LS476" s="2" t="s">
        <v>219</v>
      </c>
      <c r="LT476" s="2" t="s">
        <v>219</v>
      </c>
      <c r="LU476" s="3">
        <v>0.1690682036503362</v>
      </c>
      <c r="LV476" s="2" t="s">
        <v>533</v>
      </c>
      <c r="LW476">
        <v>100</v>
      </c>
      <c r="LX476">
        <v>0</v>
      </c>
      <c r="LY476">
        <v>0</v>
      </c>
      <c r="LZ476">
        <v>0</v>
      </c>
      <c r="MA476">
        <v>0</v>
      </c>
      <c r="MB476">
        <v>0</v>
      </c>
      <c r="MC476">
        <v>0</v>
      </c>
      <c r="MD476">
        <v>0</v>
      </c>
      <c r="ME476">
        <v>0</v>
      </c>
      <c r="MF476">
        <v>2017</v>
      </c>
      <c r="MG476" s="2" t="s">
        <v>219</v>
      </c>
      <c r="MH476" s="2" t="s">
        <v>219</v>
      </c>
      <c r="MI476" s="2" t="s">
        <v>219</v>
      </c>
      <c r="MJ476" s="2" t="s">
        <v>219</v>
      </c>
      <c r="MK476" s="2" t="s">
        <v>219</v>
      </c>
      <c r="ML476" s="2" t="s">
        <v>219</v>
      </c>
      <c r="MM476" s="2" t="s">
        <v>219</v>
      </c>
      <c r="MN476" s="2" t="s">
        <v>217</v>
      </c>
      <c r="MO476" s="2" t="s">
        <v>217</v>
      </c>
      <c r="MP476" s="2" t="s">
        <v>244</v>
      </c>
      <c r="MQ476" s="2" t="s">
        <v>219</v>
      </c>
      <c r="MR476" s="2" t="s">
        <v>219</v>
      </c>
      <c r="MS476" s="2" t="s">
        <v>219</v>
      </c>
      <c r="MT476" s="2" t="s">
        <v>219</v>
      </c>
      <c r="MU476" s="2" t="s">
        <v>219</v>
      </c>
      <c r="MV476" s="2" t="s">
        <v>219</v>
      </c>
      <c r="MW476" s="2" t="s">
        <v>293</v>
      </c>
      <c r="MX476" s="2" t="s">
        <v>3309</v>
      </c>
      <c r="MY476" s="2" t="s">
        <v>1619</v>
      </c>
      <c r="MZ476" s="2" t="s">
        <v>219</v>
      </c>
      <c r="NA476" s="2" t="s">
        <v>513</v>
      </c>
      <c r="NB476" s="2" t="s">
        <v>219</v>
      </c>
      <c r="NC476" s="2" t="s">
        <v>533</v>
      </c>
    </row>
    <row r="477" spans="2:367" x14ac:dyDescent="0.3">
      <c r="B477" s="2" t="s">
        <v>3310</v>
      </c>
      <c r="C477" s="2" t="s">
        <v>3311</v>
      </c>
      <c r="D477" s="2" t="s">
        <v>214</v>
      </c>
      <c r="E477" s="2" t="s">
        <v>215</v>
      </c>
      <c r="F477" s="2" t="s">
        <v>267</v>
      </c>
      <c r="G477" s="2" t="s">
        <v>217</v>
      </c>
      <c r="H477" s="2" t="s">
        <v>218</v>
      </c>
      <c r="I477" s="2" t="s">
        <v>219</v>
      </c>
      <c r="J477" s="2" t="s">
        <v>238</v>
      </c>
      <c r="K477" s="2" t="s">
        <v>219</v>
      </c>
      <c r="L477" s="2" t="s">
        <v>3312</v>
      </c>
      <c r="M477" s="2" t="s">
        <v>222</v>
      </c>
      <c r="N477" s="2" t="s">
        <v>223</v>
      </c>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v>142900</v>
      </c>
      <c r="KK477">
        <v>0</v>
      </c>
      <c r="KL477">
        <v>0</v>
      </c>
      <c r="KM477">
        <v>0</v>
      </c>
      <c r="KN477" s="2" t="s">
        <v>219</v>
      </c>
      <c r="KO477" s="2" t="s">
        <v>219</v>
      </c>
      <c r="KP477">
        <v>3</v>
      </c>
      <c r="KQ477">
        <v>17</v>
      </c>
      <c r="KR477">
        <v>0</v>
      </c>
      <c r="KS477">
        <v>2</v>
      </c>
      <c r="KT477">
        <v>10</v>
      </c>
      <c r="KU477">
        <v>3</v>
      </c>
      <c r="KV477">
        <v>21</v>
      </c>
      <c r="KW477">
        <v>0</v>
      </c>
      <c r="KX477">
        <v>44</v>
      </c>
      <c r="KY477">
        <v>142</v>
      </c>
      <c r="KZ477">
        <v>0</v>
      </c>
      <c r="LA477">
        <v>0</v>
      </c>
      <c r="LB477">
        <v>0</v>
      </c>
      <c r="LC477">
        <v>0</v>
      </c>
      <c r="LD477">
        <v>0</v>
      </c>
      <c r="LE477">
        <v>0</v>
      </c>
      <c r="LF477">
        <v>0</v>
      </c>
      <c r="LG477">
        <v>61000</v>
      </c>
      <c r="LH477">
        <v>0</v>
      </c>
      <c r="LI477">
        <v>0</v>
      </c>
      <c r="LJ477">
        <v>0</v>
      </c>
      <c r="LK477">
        <v>4900</v>
      </c>
      <c r="LL477">
        <v>0</v>
      </c>
      <c r="LM477">
        <v>0</v>
      </c>
      <c r="LN477">
        <v>0</v>
      </c>
      <c r="LO477">
        <v>0</v>
      </c>
      <c r="LP477">
        <v>0</v>
      </c>
      <c r="LQ477">
        <v>0</v>
      </c>
      <c r="LR477">
        <v>0</v>
      </c>
      <c r="LS477" s="2" t="s">
        <v>219</v>
      </c>
      <c r="LT477" s="2" t="s">
        <v>219</v>
      </c>
      <c r="LU477" s="3">
        <v>0.46215535339398178</v>
      </c>
      <c r="LV477" s="2" t="s">
        <v>3313</v>
      </c>
      <c r="LW477">
        <v>3</v>
      </c>
      <c r="LX477">
        <v>17</v>
      </c>
      <c r="LY477">
        <v>0</v>
      </c>
      <c r="LZ477">
        <v>2</v>
      </c>
      <c r="MA477">
        <v>10</v>
      </c>
      <c r="MB477">
        <v>3</v>
      </c>
      <c r="MC477">
        <v>21</v>
      </c>
      <c r="MD477">
        <v>0</v>
      </c>
      <c r="ME477">
        <v>44</v>
      </c>
      <c r="MF477">
        <v>2014</v>
      </c>
      <c r="MG477">
        <v>2014</v>
      </c>
      <c r="MH477" s="2" t="s">
        <v>219</v>
      </c>
      <c r="MI477">
        <v>2030</v>
      </c>
      <c r="MJ477" s="2" t="s">
        <v>219</v>
      </c>
      <c r="MK477">
        <v>2030</v>
      </c>
      <c r="ML477" s="2" t="s">
        <v>219</v>
      </c>
      <c r="MM477" s="2" t="s">
        <v>219</v>
      </c>
      <c r="MN477" s="2" t="s">
        <v>219</v>
      </c>
      <c r="MO477" s="2" t="s">
        <v>219</v>
      </c>
      <c r="MP477" s="2" t="s">
        <v>219</v>
      </c>
      <c r="MQ477" s="2" t="s">
        <v>219</v>
      </c>
      <c r="MR477" s="2" t="s">
        <v>217</v>
      </c>
      <c r="MS477" s="2" t="s">
        <v>3314</v>
      </c>
      <c r="MT477">
        <v>2020</v>
      </c>
      <c r="MU477" s="2" t="s">
        <v>219</v>
      </c>
      <c r="MV477" s="2" t="s">
        <v>219</v>
      </c>
      <c r="MW477" s="2" t="s">
        <v>3315</v>
      </c>
      <c r="MX477" s="2" t="s">
        <v>3316</v>
      </c>
      <c r="MY477" s="2" t="s">
        <v>3317</v>
      </c>
      <c r="MZ477" s="2" t="s">
        <v>219</v>
      </c>
      <c r="NA477" s="2" t="s">
        <v>3318</v>
      </c>
      <c r="NB477" s="2" t="s">
        <v>219</v>
      </c>
      <c r="NC477" s="2" t="s">
        <v>3319</v>
      </c>
    </row>
    <row r="478" spans="2:367" x14ac:dyDescent="0.3">
      <c r="B478" s="2" t="s">
        <v>3320</v>
      </c>
      <c r="C478" s="2" t="s">
        <v>3321</v>
      </c>
      <c r="D478" s="2" t="s">
        <v>214</v>
      </c>
      <c r="E478" s="2" t="s">
        <v>215</v>
      </c>
      <c r="F478" s="2" t="s">
        <v>267</v>
      </c>
      <c r="G478" s="2" t="s">
        <v>217</v>
      </c>
      <c r="H478" s="2" t="s">
        <v>218</v>
      </c>
      <c r="I478" s="2" t="s">
        <v>219</v>
      </c>
      <c r="J478" s="2" t="s">
        <v>285</v>
      </c>
      <c r="K478" s="2" t="s">
        <v>219</v>
      </c>
      <c r="L478" s="2" t="s">
        <v>3322</v>
      </c>
      <c r="M478" s="2" t="s">
        <v>2804</v>
      </c>
      <c r="N478" s="2" t="s">
        <v>223</v>
      </c>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v>9404</v>
      </c>
      <c r="KK478">
        <v>201</v>
      </c>
      <c r="KL478">
        <v>0</v>
      </c>
      <c r="KM478">
        <v>0</v>
      </c>
      <c r="KN478" s="2" t="s">
        <v>219</v>
      </c>
      <c r="KO478" s="2" t="s">
        <v>219</v>
      </c>
      <c r="KP478">
        <v>13</v>
      </c>
      <c r="KQ478">
        <v>32</v>
      </c>
      <c r="KR478">
        <v>1</v>
      </c>
      <c r="KS478">
        <v>1</v>
      </c>
      <c r="KT478">
        <v>0</v>
      </c>
      <c r="KU478">
        <v>0</v>
      </c>
      <c r="KV478">
        <v>1</v>
      </c>
      <c r="KW478">
        <v>0</v>
      </c>
      <c r="KX478">
        <v>52</v>
      </c>
      <c r="KY478">
        <v>7187</v>
      </c>
      <c r="KZ478">
        <v>201</v>
      </c>
      <c r="LA478">
        <v>0</v>
      </c>
      <c r="LB478">
        <v>0</v>
      </c>
      <c r="LC478">
        <v>0</v>
      </c>
      <c r="LD478">
        <v>0</v>
      </c>
      <c r="LE478">
        <v>0</v>
      </c>
      <c r="LF478">
        <v>0</v>
      </c>
      <c r="LG478">
        <v>2217</v>
      </c>
      <c r="LH478">
        <v>0</v>
      </c>
      <c r="LI478">
        <v>0</v>
      </c>
      <c r="LJ478">
        <v>0</v>
      </c>
      <c r="LK478">
        <v>0</v>
      </c>
      <c r="LL478">
        <v>0</v>
      </c>
      <c r="LM478">
        <v>0</v>
      </c>
      <c r="LN478">
        <v>0</v>
      </c>
      <c r="LO478">
        <v>0</v>
      </c>
      <c r="LP478">
        <v>0</v>
      </c>
      <c r="LQ478">
        <v>0</v>
      </c>
      <c r="LR478">
        <v>0</v>
      </c>
      <c r="LS478" s="2" t="s">
        <v>219</v>
      </c>
      <c r="LT478" s="2" t="s">
        <v>219</v>
      </c>
      <c r="LU478" s="3">
        <v>1</v>
      </c>
      <c r="LV478" s="2" t="s">
        <v>2954</v>
      </c>
      <c r="LW478">
        <v>13</v>
      </c>
      <c r="LX478">
        <v>32</v>
      </c>
      <c r="LY478">
        <v>1</v>
      </c>
      <c r="LZ478">
        <v>1</v>
      </c>
      <c r="MA478">
        <v>0</v>
      </c>
      <c r="MB478">
        <v>0</v>
      </c>
      <c r="MC478">
        <v>1</v>
      </c>
      <c r="MD478">
        <v>0</v>
      </c>
      <c r="ME478">
        <v>52</v>
      </c>
      <c r="MF478">
        <v>2018</v>
      </c>
      <c r="MG478">
        <v>2018</v>
      </c>
      <c r="MH478" s="2" t="s">
        <v>219</v>
      </c>
      <c r="MI478">
        <v>2023</v>
      </c>
      <c r="MJ478" s="2" t="s">
        <v>219</v>
      </c>
      <c r="MK478">
        <v>2035</v>
      </c>
      <c r="ML478" s="2" t="s">
        <v>3323</v>
      </c>
      <c r="MM478" s="2" t="s">
        <v>219</v>
      </c>
      <c r="MN478" s="2" t="s">
        <v>226</v>
      </c>
      <c r="MO478" s="2" t="s">
        <v>226</v>
      </c>
      <c r="MP478" s="2" t="s">
        <v>219</v>
      </c>
      <c r="MQ478" s="2" t="s">
        <v>3324</v>
      </c>
      <c r="MR478" s="2" t="s">
        <v>217</v>
      </c>
      <c r="MS478" s="2" t="s">
        <v>1095</v>
      </c>
      <c r="MT478">
        <v>2024</v>
      </c>
      <c r="MU478" s="2" t="s">
        <v>219</v>
      </c>
      <c r="MV478" s="2" t="s">
        <v>219</v>
      </c>
      <c r="MW478" s="2" t="s">
        <v>293</v>
      </c>
      <c r="MX478" s="2" t="s">
        <v>3325</v>
      </c>
      <c r="MY478" s="2" t="s">
        <v>3326</v>
      </c>
      <c r="MZ478" s="2" t="s">
        <v>219</v>
      </c>
      <c r="NA478" s="2" t="s">
        <v>403</v>
      </c>
      <c r="NB478" s="2" t="s">
        <v>219</v>
      </c>
      <c r="NC478" s="2" t="s">
        <v>3327</v>
      </c>
    </row>
    <row r="479" spans="2:367" x14ac:dyDescent="0.3">
      <c r="B479" s="2" t="s">
        <v>3328</v>
      </c>
      <c r="C479" s="2" t="s">
        <v>3329</v>
      </c>
      <c r="D479" s="2" t="s">
        <v>214</v>
      </c>
      <c r="E479" s="2" t="s">
        <v>215</v>
      </c>
      <c r="F479" s="2" t="s">
        <v>376</v>
      </c>
      <c r="G479" s="2" t="s">
        <v>217</v>
      </c>
      <c r="H479" s="2" t="s">
        <v>218</v>
      </c>
      <c r="I479" s="2" t="s">
        <v>219</v>
      </c>
      <c r="J479" s="2" t="s">
        <v>316</v>
      </c>
      <c r="K479" s="2" t="s">
        <v>219</v>
      </c>
      <c r="L479" s="2" t="s">
        <v>3330</v>
      </c>
      <c r="M479" s="2" t="s">
        <v>222</v>
      </c>
      <c r="N479" s="2" t="s">
        <v>223</v>
      </c>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v>0</v>
      </c>
      <c r="KK479">
        <v>0</v>
      </c>
      <c r="KL479">
        <v>0</v>
      </c>
      <c r="KM479">
        <v>563</v>
      </c>
      <c r="KN479">
        <v>60</v>
      </c>
      <c r="KO479">
        <v>40</v>
      </c>
      <c r="KP479">
        <v>100</v>
      </c>
      <c r="KQ479">
        <v>0</v>
      </c>
      <c r="KR479">
        <v>0</v>
      </c>
      <c r="KS479">
        <v>0</v>
      </c>
      <c r="KT479">
        <v>0</v>
      </c>
      <c r="KU479">
        <v>0</v>
      </c>
      <c r="KV479">
        <v>0</v>
      </c>
      <c r="KW479">
        <v>0</v>
      </c>
      <c r="KX479">
        <v>0</v>
      </c>
      <c r="KY479">
        <v>0</v>
      </c>
      <c r="KZ479">
        <v>0</v>
      </c>
      <c r="LA479">
        <v>0</v>
      </c>
      <c r="LB479">
        <v>0</v>
      </c>
      <c r="LC479">
        <v>0</v>
      </c>
      <c r="LD479">
        <v>0</v>
      </c>
      <c r="LE479">
        <v>0</v>
      </c>
      <c r="LF479">
        <v>12</v>
      </c>
      <c r="LG479">
        <v>0</v>
      </c>
      <c r="LH479">
        <v>0</v>
      </c>
      <c r="LI479">
        <v>0</v>
      </c>
      <c r="LJ479">
        <v>548</v>
      </c>
      <c r="LK479">
        <v>0</v>
      </c>
      <c r="LL479">
        <v>0</v>
      </c>
      <c r="LM479">
        <v>0</v>
      </c>
      <c r="LN479">
        <v>3</v>
      </c>
      <c r="LO479">
        <v>0</v>
      </c>
      <c r="LP479">
        <v>0</v>
      </c>
      <c r="LQ479">
        <v>0</v>
      </c>
      <c r="LR479">
        <v>0</v>
      </c>
      <c r="LS479">
        <v>60</v>
      </c>
      <c r="LT479">
        <v>40</v>
      </c>
      <c r="LU479" s="3">
        <v>1</v>
      </c>
      <c r="LV479" s="2" t="s">
        <v>3331</v>
      </c>
      <c r="LW479">
        <v>100</v>
      </c>
      <c r="LX479">
        <v>0</v>
      </c>
      <c r="LY479">
        <v>0</v>
      </c>
      <c r="LZ479">
        <v>0</v>
      </c>
      <c r="MA479">
        <v>0</v>
      </c>
      <c r="MB479">
        <v>0</v>
      </c>
      <c r="MC479">
        <v>0</v>
      </c>
      <c r="MD479">
        <v>0</v>
      </c>
      <c r="ME479">
        <v>0</v>
      </c>
      <c r="MF479" s="2" t="s">
        <v>219</v>
      </c>
      <c r="MG479">
        <v>2012</v>
      </c>
      <c r="MH479" s="2" t="s">
        <v>219</v>
      </c>
      <c r="MI479">
        <v>2012</v>
      </c>
      <c r="MJ479" s="2" t="s">
        <v>219</v>
      </c>
      <c r="MK479">
        <v>2030</v>
      </c>
      <c r="ML479" s="2" t="s">
        <v>3332</v>
      </c>
      <c r="MM479" s="2" t="s">
        <v>219</v>
      </c>
      <c r="MN479" s="2" t="s">
        <v>219</v>
      </c>
      <c r="MO479" s="2" t="s">
        <v>219</v>
      </c>
      <c r="MP479" s="2" t="s">
        <v>219</v>
      </c>
      <c r="MQ479" s="2" t="s">
        <v>219</v>
      </c>
      <c r="MR479" s="2" t="s">
        <v>226</v>
      </c>
      <c r="MS479" s="2" t="s">
        <v>219</v>
      </c>
      <c r="MT479" s="2" t="s">
        <v>219</v>
      </c>
      <c r="MU479" s="2" t="s">
        <v>293</v>
      </c>
      <c r="MV479" s="2" t="s">
        <v>3333</v>
      </c>
      <c r="MW479" s="2" t="s">
        <v>523</v>
      </c>
      <c r="MX479" s="2" t="s">
        <v>3334</v>
      </c>
      <c r="MY479" s="2" t="s">
        <v>293</v>
      </c>
      <c r="MZ479" s="2" t="s">
        <v>3335</v>
      </c>
      <c r="NA479" s="2" t="s">
        <v>1620</v>
      </c>
      <c r="NB479" s="2" t="s">
        <v>219</v>
      </c>
      <c r="NC479" s="2" t="s">
        <v>226</v>
      </c>
    </row>
    <row r="480" spans="2:367" x14ac:dyDescent="0.3">
      <c r="B480" s="2" t="s">
        <v>3336</v>
      </c>
      <c r="C480" s="2" t="s">
        <v>3337</v>
      </c>
      <c r="D480" s="2" t="s">
        <v>214</v>
      </c>
      <c r="E480" s="2" t="s">
        <v>215</v>
      </c>
      <c r="F480" s="2" t="s">
        <v>1466</v>
      </c>
      <c r="G480" s="2" t="s">
        <v>217</v>
      </c>
      <c r="H480" s="2" t="s">
        <v>218</v>
      </c>
      <c r="I480" s="2" t="s">
        <v>219</v>
      </c>
      <c r="J480" s="2" t="s">
        <v>602</v>
      </c>
      <c r="K480" s="2" t="s">
        <v>219</v>
      </c>
      <c r="L480" s="2" t="s">
        <v>3338</v>
      </c>
      <c r="M480" s="2" t="s">
        <v>379</v>
      </c>
      <c r="N480" s="2" t="s">
        <v>223</v>
      </c>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v>0</v>
      </c>
      <c r="KK480">
        <v>0</v>
      </c>
      <c r="KL480">
        <v>0</v>
      </c>
      <c r="KM480">
        <v>677.4</v>
      </c>
      <c r="KN480">
        <v>70.599999999999994</v>
      </c>
      <c r="KO480">
        <v>29.4</v>
      </c>
      <c r="KP480">
        <v>100</v>
      </c>
      <c r="KQ480">
        <v>0</v>
      </c>
      <c r="KR480">
        <v>0</v>
      </c>
      <c r="KS480">
        <v>0</v>
      </c>
      <c r="KT480">
        <v>0</v>
      </c>
      <c r="KU480">
        <v>0</v>
      </c>
      <c r="KV480">
        <v>0</v>
      </c>
      <c r="KW480">
        <v>0</v>
      </c>
      <c r="KX480">
        <v>0</v>
      </c>
      <c r="KY480">
        <v>0</v>
      </c>
      <c r="KZ480">
        <v>0</v>
      </c>
      <c r="LA480">
        <v>0</v>
      </c>
      <c r="LB480">
        <v>0</v>
      </c>
      <c r="LC480">
        <v>0</v>
      </c>
      <c r="LD480">
        <v>0</v>
      </c>
      <c r="LE480">
        <v>0</v>
      </c>
      <c r="LF480">
        <v>0</v>
      </c>
      <c r="LG480">
        <v>0</v>
      </c>
      <c r="LH480">
        <v>0</v>
      </c>
      <c r="LI480">
        <v>0</v>
      </c>
      <c r="LJ480">
        <v>634.6</v>
      </c>
      <c r="LK480">
        <v>0</v>
      </c>
      <c r="LL480">
        <v>0</v>
      </c>
      <c r="LM480">
        <v>0</v>
      </c>
      <c r="LN480">
        <v>0</v>
      </c>
      <c r="LO480">
        <v>0</v>
      </c>
      <c r="LP480">
        <v>0</v>
      </c>
      <c r="LQ480">
        <v>0</v>
      </c>
      <c r="LR480">
        <v>0</v>
      </c>
      <c r="LS480">
        <v>71.599999999999994</v>
      </c>
      <c r="LT480">
        <v>28.4</v>
      </c>
      <c r="LU480" s="3">
        <v>0.93681724239740194</v>
      </c>
      <c r="LV480" s="2" t="s">
        <v>3339</v>
      </c>
      <c r="LW480">
        <v>100</v>
      </c>
      <c r="LX480">
        <v>0</v>
      </c>
      <c r="LY480">
        <v>0</v>
      </c>
      <c r="LZ480">
        <v>0</v>
      </c>
      <c r="MA480">
        <v>0</v>
      </c>
      <c r="MB480">
        <v>0</v>
      </c>
      <c r="MC480">
        <v>0</v>
      </c>
      <c r="MD480">
        <v>0</v>
      </c>
      <c r="ME480">
        <v>0</v>
      </c>
      <c r="MF480">
        <v>2017</v>
      </c>
      <c r="MG480" s="2" t="s">
        <v>219</v>
      </c>
      <c r="MH480" s="2" t="s">
        <v>219</v>
      </c>
      <c r="MI480" s="2" t="s">
        <v>219</v>
      </c>
      <c r="MJ480" s="2" t="s">
        <v>219</v>
      </c>
      <c r="MK480" s="2" t="s">
        <v>219</v>
      </c>
      <c r="ML480" s="2" t="s">
        <v>219</v>
      </c>
      <c r="MM480" s="2" t="s">
        <v>219</v>
      </c>
      <c r="MN480" s="2" t="s">
        <v>217</v>
      </c>
      <c r="MO480" s="2" t="s">
        <v>217</v>
      </c>
      <c r="MP480">
        <v>2035</v>
      </c>
      <c r="MQ480" s="2" t="s">
        <v>219</v>
      </c>
      <c r="MR480" s="2" t="s">
        <v>219</v>
      </c>
      <c r="MS480" s="2" t="s">
        <v>219</v>
      </c>
      <c r="MT480" s="2" t="s">
        <v>219</v>
      </c>
      <c r="MU480" s="2" t="s">
        <v>219</v>
      </c>
      <c r="MV480" s="2" t="s">
        <v>219</v>
      </c>
      <c r="MW480" s="2" t="s">
        <v>648</v>
      </c>
      <c r="MX480" s="2" t="s">
        <v>3340</v>
      </c>
      <c r="MY480" s="2" t="s">
        <v>3341</v>
      </c>
      <c r="MZ480" s="2" t="s">
        <v>3342</v>
      </c>
      <c r="NA480" s="2" t="s">
        <v>832</v>
      </c>
      <c r="NB480" s="2" t="s">
        <v>219</v>
      </c>
      <c r="NC480" s="2" t="s">
        <v>219</v>
      </c>
    </row>
    <row r="481" spans="1:367" x14ac:dyDescent="0.3">
      <c r="B481" s="2" t="s">
        <v>3343</v>
      </c>
      <c r="C481" s="2" t="s">
        <v>3344</v>
      </c>
      <c r="D481" s="2" t="s">
        <v>214</v>
      </c>
      <c r="E481" s="2" t="s">
        <v>215</v>
      </c>
      <c r="F481" s="2" t="s">
        <v>1466</v>
      </c>
      <c r="G481" s="2" t="s">
        <v>217</v>
      </c>
      <c r="H481" s="2" t="s">
        <v>218</v>
      </c>
      <c r="I481" s="2" t="s">
        <v>219</v>
      </c>
      <c r="J481" s="2" t="s">
        <v>377</v>
      </c>
      <c r="K481" s="2" t="s">
        <v>219</v>
      </c>
      <c r="L481" s="2" t="s">
        <v>3345</v>
      </c>
      <c r="M481" s="2" t="s">
        <v>303</v>
      </c>
      <c r="N481" s="2" t="s">
        <v>223</v>
      </c>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v>0</v>
      </c>
      <c r="KK481">
        <v>0</v>
      </c>
      <c r="KL481">
        <v>0</v>
      </c>
      <c r="KM481">
        <v>3088</v>
      </c>
      <c r="KN481">
        <v>14</v>
      </c>
      <c r="KO481">
        <v>86</v>
      </c>
      <c r="KP481">
        <v>99</v>
      </c>
      <c r="KQ481">
        <v>0</v>
      </c>
      <c r="KR481">
        <v>0</v>
      </c>
      <c r="KS481">
        <v>0</v>
      </c>
      <c r="KT481">
        <v>0</v>
      </c>
      <c r="KU481">
        <v>0</v>
      </c>
      <c r="KV481">
        <v>0</v>
      </c>
      <c r="KW481">
        <v>0</v>
      </c>
      <c r="KX481">
        <v>1</v>
      </c>
      <c r="KY481">
        <v>0</v>
      </c>
      <c r="KZ481">
        <v>0</v>
      </c>
      <c r="LA481">
        <v>0</v>
      </c>
      <c r="LB481">
        <v>0</v>
      </c>
      <c r="LC481">
        <v>0</v>
      </c>
      <c r="LD481">
        <v>0</v>
      </c>
      <c r="LE481">
        <v>0</v>
      </c>
      <c r="LF481">
        <v>0</v>
      </c>
      <c r="LG481">
        <v>0</v>
      </c>
      <c r="LH481">
        <v>0</v>
      </c>
      <c r="LI481">
        <v>0</v>
      </c>
      <c r="LJ481">
        <v>2908</v>
      </c>
      <c r="LK481">
        <v>0</v>
      </c>
      <c r="LL481">
        <v>0</v>
      </c>
      <c r="LM481">
        <v>0</v>
      </c>
      <c r="LN481">
        <v>0</v>
      </c>
      <c r="LO481">
        <v>0</v>
      </c>
      <c r="LP481">
        <v>0</v>
      </c>
      <c r="LQ481">
        <v>0</v>
      </c>
      <c r="LR481">
        <v>0</v>
      </c>
      <c r="LS481">
        <v>15</v>
      </c>
      <c r="LT481">
        <v>85</v>
      </c>
      <c r="LU481" s="3">
        <v>0.94170984455958551</v>
      </c>
      <c r="LV481" s="2" t="s">
        <v>3346</v>
      </c>
      <c r="LW481">
        <v>99</v>
      </c>
      <c r="LX481">
        <v>0</v>
      </c>
      <c r="LY481">
        <v>0</v>
      </c>
      <c r="LZ481">
        <v>0</v>
      </c>
      <c r="MA481">
        <v>0</v>
      </c>
      <c r="MB481">
        <v>0</v>
      </c>
      <c r="MC481">
        <v>0</v>
      </c>
      <c r="MD481">
        <v>0</v>
      </c>
      <c r="ME481">
        <v>1</v>
      </c>
      <c r="MF481">
        <v>2015</v>
      </c>
      <c r="MG481">
        <v>2022</v>
      </c>
      <c r="MH481" s="2" t="s">
        <v>3347</v>
      </c>
      <c r="MI481">
        <v>2025</v>
      </c>
      <c r="MJ481" s="2" t="s">
        <v>480</v>
      </c>
      <c r="MK481">
        <v>2025</v>
      </c>
      <c r="ML481" s="2" t="s">
        <v>3347</v>
      </c>
      <c r="MM481" s="2" t="s">
        <v>3348</v>
      </c>
      <c r="MN481" s="2" t="s">
        <v>217</v>
      </c>
      <c r="MO481" s="2" t="s">
        <v>217</v>
      </c>
      <c r="MP481">
        <v>2026</v>
      </c>
      <c r="MQ481" s="2" t="s">
        <v>219</v>
      </c>
      <c r="MR481" s="2" t="s">
        <v>226</v>
      </c>
      <c r="MS481" s="2" t="s">
        <v>219</v>
      </c>
      <c r="MT481" s="2" t="s">
        <v>219</v>
      </c>
      <c r="MU481" s="2" t="s">
        <v>911</v>
      </c>
      <c r="MV481" s="2" t="s">
        <v>219</v>
      </c>
      <c r="MW481" s="2" t="s">
        <v>293</v>
      </c>
      <c r="MX481" s="2" t="s">
        <v>3349</v>
      </c>
      <c r="MY481" s="2" t="s">
        <v>512</v>
      </c>
      <c r="MZ481" s="2" t="s">
        <v>219</v>
      </c>
      <c r="NA481" s="2" t="s">
        <v>3350</v>
      </c>
      <c r="NB481" s="2" t="s">
        <v>3351</v>
      </c>
      <c r="NC481" s="2" t="s">
        <v>480</v>
      </c>
    </row>
    <row r="482" spans="1:367" x14ac:dyDescent="0.3">
      <c r="B482" s="2" t="s">
        <v>3352</v>
      </c>
      <c r="C482" s="2" t="s">
        <v>3353</v>
      </c>
      <c r="D482" s="2" t="s">
        <v>214</v>
      </c>
      <c r="E482" s="2" t="s">
        <v>215</v>
      </c>
      <c r="F482" s="2" t="s">
        <v>328</v>
      </c>
      <c r="G482" s="2" t="s">
        <v>217</v>
      </c>
      <c r="H482" s="2" t="s">
        <v>218</v>
      </c>
      <c r="I482" s="2" t="s">
        <v>219</v>
      </c>
      <c r="J482" s="2" t="s">
        <v>285</v>
      </c>
      <c r="K482" s="2" t="s">
        <v>219</v>
      </c>
      <c r="L482" s="2" t="s">
        <v>3354</v>
      </c>
      <c r="M482" s="2" t="s">
        <v>604</v>
      </c>
      <c r="N482" s="2" t="s">
        <v>223</v>
      </c>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v>2106.09</v>
      </c>
      <c r="KK482">
        <v>0.38</v>
      </c>
      <c r="KL482">
        <v>0</v>
      </c>
      <c r="KM482">
        <v>574.32000000000005</v>
      </c>
      <c r="KN482">
        <v>80</v>
      </c>
      <c r="KO482">
        <v>20</v>
      </c>
      <c r="KP482">
        <v>0</v>
      </c>
      <c r="KQ482">
        <v>100</v>
      </c>
      <c r="KR482">
        <v>0</v>
      </c>
      <c r="KS482">
        <v>0</v>
      </c>
      <c r="KT482">
        <v>0</v>
      </c>
      <c r="KU482">
        <v>0</v>
      </c>
      <c r="KV482">
        <v>0</v>
      </c>
      <c r="KW482">
        <v>0</v>
      </c>
      <c r="KX482">
        <v>0</v>
      </c>
      <c r="KY482">
        <v>0</v>
      </c>
      <c r="KZ482">
        <v>0</v>
      </c>
      <c r="LA482">
        <v>0</v>
      </c>
      <c r="LB482">
        <v>0</v>
      </c>
      <c r="LC482">
        <v>0</v>
      </c>
      <c r="LD482">
        <v>0</v>
      </c>
      <c r="LE482">
        <v>0</v>
      </c>
      <c r="LF482">
        <v>0</v>
      </c>
      <c r="LG482">
        <v>1949.66</v>
      </c>
      <c r="LH482">
        <v>0.38</v>
      </c>
      <c r="LI482">
        <v>0</v>
      </c>
      <c r="LJ482">
        <v>37.950000000000003</v>
      </c>
      <c r="LK482">
        <v>0</v>
      </c>
      <c r="LL482">
        <v>0</v>
      </c>
      <c r="LM482">
        <v>0</v>
      </c>
      <c r="LN482">
        <v>0</v>
      </c>
      <c r="LO482">
        <v>0</v>
      </c>
      <c r="LP482">
        <v>0</v>
      </c>
      <c r="LQ482">
        <v>0</v>
      </c>
      <c r="LR482">
        <v>0</v>
      </c>
      <c r="LS482">
        <v>80</v>
      </c>
      <c r="LT482">
        <v>20</v>
      </c>
      <c r="LU482" s="3">
        <v>0.74156871668426094</v>
      </c>
      <c r="LV482" s="2" t="s">
        <v>3355</v>
      </c>
      <c r="LW482">
        <v>0</v>
      </c>
      <c r="LX482">
        <v>100</v>
      </c>
      <c r="LY482">
        <v>0</v>
      </c>
      <c r="LZ482">
        <v>0</v>
      </c>
      <c r="MA482">
        <v>0</v>
      </c>
      <c r="MB482">
        <v>0</v>
      </c>
      <c r="MC482">
        <v>0</v>
      </c>
      <c r="MD482">
        <v>0</v>
      </c>
      <c r="ME482">
        <v>0</v>
      </c>
      <c r="MF482">
        <v>2018</v>
      </c>
      <c r="MG482">
        <v>2018</v>
      </c>
      <c r="MH482" s="2" t="s">
        <v>244</v>
      </c>
      <c r="MI482">
        <v>2030</v>
      </c>
      <c r="MJ482" s="2" t="s">
        <v>3356</v>
      </c>
      <c r="MK482">
        <v>2030</v>
      </c>
      <c r="ML482" s="2" t="s">
        <v>3356</v>
      </c>
      <c r="MM482" s="2" t="s">
        <v>244</v>
      </c>
      <c r="MN482" s="2" t="s">
        <v>217</v>
      </c>
      <c r="MO482" s="2" t="s">
        <v>226</v>
      </c>
      <c r="MP482" s="2" t="s">
        <v>219</v>
      </c>
      <c r="MQ482" s="2" t="s">
        <v>3357</v>
      </c>
      <c r="MR482" s="2" t="s">
        <v>226</v>
      </c>
      <c r="MS482" s="2" t="s">
        <v>219</v>
      </c>
      <c r="MT482" s="2" t="s">
        <v>219</v>
      </c>
      <c r="MU482" s="2" t="s">
        <v>3358</v>
      </c>
      <c r="MV482" s="2" t="s">
        <v>219</v>
      </c>
      <c r="MW482" s="2" t="s">
        <v>293</v>
      </c>
      <c r="MX482" s="2" t="s">
        <v>3359</v>
      </c>
      <c r="MY482" s="2" t="s">
        <v>3360</v>
      </c>
      <c r="MZ482" s="2" t="s">
        <v>219</v>
      </c>
      <c r="NA482" s="2" t="s">
        <v>2949</v>
      </c>
      <c r="NB482" s="2" t="s">
        <v>219</v>
      </c>
      <c r="NC482" s="2" t="s">
        <v>244</v>
      </c>
    </row>
    <row r="483" spans="1:367" x14ac:dyDescent="0.3">
      <c r="B483" s="2" t="s">
        <v>3361</v>
      </c>
      <c r="C483" s="2" t="s">
        <v>3362</v>
      </c>
      <c r="D483" s="2" t="s">
        <v>214</v>
      </c>
      <c r="E483" s="2" t="s">
        <v>215</v>
      </c>
      <c r="F483" s="2" t="s">
        <v>594</v>
      </c>
      <c r="G483" s="2" t="s">
        <v>217</v>
      </c>
      <c r="H483" s="2" t="s">
        <v>218</v>
      </c>
      <c r="I483" s="2" t="s">
        <v>219</v>
      </c>
      <c r="J483" s="2" t="s">
        <v>285</v>
      </c>
      <c r="K483" s="2" t="s">
        <v>219</v>
      </c>
      <c r="L483" s="2" t="s">
        <v>3363</v>
      </c>
      <c r="M483" s="2" t="s">
        <v>379</v>
      </c>
      <c r="N483" s="2" t="s">
        <v>223</v>
      </c>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v>0</v>
      </c>
      <c r="KK483">
        <v>0</v>
      </c>
      <c r="KL483">
        <v>0</v>
      </c>
      <c r="KM483">
        <v>53</v>
      </c>
      <c r="KN483">
        <v>80</v>
      </c>
      <c r="KO483">
        <v>20</v>
      </c>
      <c r="KP483">
        <v>100</v>
      </c>
      <c r="KQ483">
        <v>0</v>
      </c>
      <c r="KR483">
        <v>0</v>
      </c>
      <c r="KS483">
        <v>0</v>
      </c>
      <c r="KT483">
        <v>0</v>
      </c>
      <c r="KU483">
        <v>0</v>
      </c>
      <c r="KV483">
        <v>0</v>
      </c>
      <c r="KW483">
        <v>0</v>
      </c>
      <c r="KX483">
        <v>0</v>
      </c>
      <c r="KY483">
        <v>0</v>
      </c>
      <c r="KZ483">
        <v>0</v>
      </c>
      <c r="LA483">
        <v>0</v>
      </c>
      <c r="LB483">
        <v>0</v>
      </c>
      <c r="LC483">
        <v>0</v>
      </c>
      <c r="LD483">
        <v>0</v>
      </c>
      <c r="LE483">
        <v>0</v>
      </c>
      <c r="LF483">
        <v>0</v>
      </c>
      <c r="LG483">
        <v>0</v>
      </c>
      <c r="LH483">
        <v>0</v>
      </c>
      <c r="LI483">
        <v>0</v>
      </c>
      <c r="LJ483">
        <v>3</v>
      </c>
      <c r="LK483">
        <v>0</v>
      </c>
      <c r="LL483">
        <v>0</v>
      </c>
      <c r="LM483">
        <v>0</v>
      </c>
      <c r="LN483">
        <v>50</v>
      </c>
      <c r="LO483">
        <v>0</v>
      </c>
      <c r="LP483">
        <v>0</v>
      </c>
      <c r="LQ483">
        <v>0</v>
      </c>
      <c r="LR483">
        <v>0</v>
      </c>
      <c r="LS483">
        <v>80</v>
      </c>
      <c r="LT483">
        <v>20</v>
      </c>
      <c r="LU483" s="3">
        <v>1</v>
      </c>
      <c r="LV483" s="2" t="s">
        <v>3364</v>
      </c>
      <c r="LW483">
        <v>100</v>
      </c>
      <c r="LX483">
        <v>0</v>
      </c>
      <c r="LY483">
        <v>0</v>
      </c>
      <c r="LZ483">
        <v>0</v>
      </c>
      <c r="MA483">
        <v>0</v>
      </c>
      <c r="MB483">
        <v>0</v>
      </c>
      <c r="MC483">
        <v>0</v>
      </c>
      <c r="MD483">
        <v>0</v>
      </c>
      <c r="ME483">
        <v>0</v>
      </c>
      <c r="MF483">
        <v>2018</v>
      </c>
      <c r="MG483">
        <v>2018</v>
      </c>
      <c r="MH483" s="2" t="s">
        <v>219</v>
      </c>
      <c r="MI483">
        <v>2018</v>
      </c>
      <c r="MJ483" s="2" t="s">
        <v>219</v>
      </c>
      <c r="MK483">
        <v>2018</v>
      </c>
      <c r="ML483" s="2" t="s">
        <v>219</v>
      </c>
      <c r="MM483" s="2" t="s">
        <v>219</v>
      </c>
      <c r="MN483" s="2" t="s">
        <v>217</v>
      </c>
      <c r="MO483" s="2" t="s">
        <v>217</v>
      </c>
      <c r="MP483">
        <v>2018</v>
      </c>
      <c r="MQ483" s="2" t="s">
        <v>219</v>
      </c>
      <c r="MR483" s="2" t="s">
        <v>226</v>
      </c>
      <c r="MS483" s="2" t="s">
        <v>219</v>
      </c>
      <c r="MT483" s="2" t="s">
        <v>219</v>
      </c>
      <c r="MU483" s="2" t="s">
        <v>1645</v>
      </c>
      <c r="MV483" s="2" t="s">
        <v>219</v>
      </c>
      <c r="MW483" s="2" t="s">
        <v>293</v>
      </c>
      <c r="MX483" s="2" t="s">
        <v>3365</v>
      </c>
      <c r="MY483" s="2" t="s">
        <v>989</v>
      </c>
      <c r="MZ483" s="2" t="s">
        <v>219</v>
      </c>
      <c r="NA483" s="2" t="s">
        <v>293</v>
      </c>
      <c r="NB483" s="2" t="s">
        <v>3366</v>
      </c>
      <c r="NC483" s="2" t="s">
        <v>219</v>
      </c>
    </row>
    <row r="484" spans="1:367" x14ac:dyDescent="0.3">
      <c r="B484" s="2" t="s">
        <v>3367</v>
      </c>
      <c r="C484" s="2" t="s">
        <v>3368</v>
      </c>
      <c r="D484" s="2" t="s">
        <v>214</v>
      </c>
      <c r="E484" s="2" t="s">
        <v>215</v>
      </c>
      <c r="F484" s="2" t="s">
        <v>3369</v>
      </c>
      <c r="G484" s="2" t="s">
        <v>217</v>
      </c>
      <c r="H484" s="2" t="s">
        <v>218</v>
      </c>
      <c r="I484" s="2" t="s">
        <v>219</v>
      </c>
      <c r="J484" s="2" t="s">
        <v>285</v>
      </c>
      <c r="K484" s="2" t="s">
        <v>219</v>
      </c>
      <c r="L484" s="2" t="s">
        <v>256</v>
      </c>
      <c r="M484" s="2" t="s">
        <v>2506</v>
      </c>
      <c r="N484" s="2" t="s">
        <v>223</v>
      </c>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v>3499.18</v>
      </c>
      <c r="KK484">
        <v>8580.68</v>
      </c>
      <c r="KL484">
        <v>0</v>
      </c>
      <c r="KM484">
        <v>0</v>
      </c>
      <c r="KN484" s="2" t="s">
        <v>219</v>
      </c>
      <c r="KO484" s="2" t="s">
        <v>219</v>
      </c>
      <c r="KP484">
        <v>80</v>
      </c>
      <c r="KQ484">
        <v>0</v>
      </c>
      <c r="KR484">
        <v>0</v>
      </c>
      <c r="KS484">
        <v>0</v>
      </c>
      <c r="KT484">
        <v>5</v>
      </c>
      <c r="KU484">
        <v>0</v>
      </c>
      <c r="KV484">
        <v>0</v>
      </c>
      <c r="KW484">
        <v>0</v>
      </c>
      <c r="KX484">
        <v>15</v>
      </c>
      <c r="KY484">
        <v>0</v>
      </c>
      <c r="KZ484">
        <v>0</v>
      </c>
      <c r="LA484">
        <v>0</v>
      </c>
      <c r="LB484">
        <v>0</v>
      </c>
      <c r="LC484">
        <v>0</v>
      </c>
      <c r="LD484">
        <v>0</v>
      </c>
      <c r="LE484">
        <v>0</v>
      </c>
      <c r="LF484">
        <v>0</v>
      </c>
      <c r="LG484">
        <v>1152.78</v>
      </c>
      <c r="LH484">
        <v>217.05</v>
      </c>
      <c r="LI484">
        <v>0</v>
      </c>
      <c r="LJ484">
        <v>0</v>
      </c>
      <c r="LK484">
        <v>0</v>
      </c>
      <c r="LL484">
        <v>0</v>
      </c>
      <c r="LM484">
        <v>0</v>
      </c>
      <c r="LN484">
        <v>0</v>
      </c>
      <c r="LO484">
        <v>0</v>
      </c>
      <c r="LP484">
        <v>0</v>
      </c>
      <c r="LQ484">
        <v>0</v>
      </c>
      <c r="LR484">
        <v>0</v>
      </c>
      <c r="LS484" s="2" t="s">
        <v>219</v>
      </c>
      <c r="LT484" s="2" t="s">
        <v>219</v>
      </c>
      <c r="LU484" s="3">
        <v>0.1133978373921552</v>
      </c>
      <c r="LV484" s="2" t="s">
        <v>256</v>
      </c>
      <c r="LW484">
        <v>80</v>
      </c>
      <c r="LX484">
        <v>0</v>
      </c>
      <c r="LY484">
        <v>0</v>
      </c>
      <c r="LZ484">
        <v>0</v>
      </c>
      <c r="MA484">
        <v>5</v>
      </c>
      <c r="MB484">
        <v>0</v>
      </c>
      <c r="MC484">
        <v>0</v>
      </c>
      <c r="MD484">
        <v>0</v>
      </c>
      <c r="ME484">
        <v>15</v>
      </c>
      <c r="MF484">
        <v>2018</v>
      </c>
      <c r="MG484">
        <v>2018</v>
      </c>
      <c r="MH484" s="2" t="s">
        <v>256</v>
      </c>
      <c r="MI484">
        <v>2030</v>
      </c>
      <c r="MJ484" s="2" t="s">
        <v>3370</v>
      </c>
      <c r="MK484">
        <v>2030</v>
      </c>
      <c r="ML484" s="2" t="s">
        <v>3371</v>
      </c>
      <c r="MM484" s="2" t="s">
        <v>3371</v>
      </c>
      <c r="MN484" s="2" t="s">
        <v>217</v>
      </c>
      <c r="MO484" s="2" t="s">
        <v>217</v>
      </c>
      <c r="MP484">
        <v>2030</v>
      </c>
      <c r="MQ484" s="2" t="s">
        <v>219</v>
      </c>
      <c r="MR484" s="2" t="s">
        <v>217</v>
      </c>
      <c r="MS484" s="2" t="s">
        <v>3372</v>
      </c>
      <c r="MT484">
        <v>2018</v>
      </c>
      <c r="MU484" s="2" t="s">
        <v>219</v>
      </c>
      <c r="MV484" s="2" t="s">
        <v>219</v>
      </c>
      <c r="MW484" s="2" t="s">
        <v>648</v>
      </c>
      <c r="MX484" s="2" t="s">
        <v>256</v>
      </c>
      <c r="MY484" s="2" t="s">
        <v>3373</v>
      </c>
      <c r="MZ484" s="2" t="s">
        <v>256</v>
      </c>
      <c r="NA484" s="2" t="s">
        <v>1140</v>
      </c>
      <c r="NB484" s="2" t="s">
        <v>256</v>
      </c>
      <c r="NC484" s="2" t="s">
        <v>256</v>
      </c>
    </row>
    <row r="485" spans="1:367" x14ac:dyDescent="0.3">
      <c r="B485" s="2" t="s">
        <v>3374</v>
      </c>
      <c r="C485" s="2" t="s">
        <v>3375</v>
      </c>
      <c r="D485" s="2" t="s">
        <v>214</v>
      </c>
      <c r="E485" s="2" t="s">
        <v>215</v>
      </c>
      <c r="F485" s="2" t="s">
        <v>461</v>
      </c>
      <c r="G485" s="2" t="s">
        <v>217</v>
      </c>
      <c r="H485" s="2" t="s">
        <v>218</v>
      </c>
      <c r="I485" s="2" t="s">
        <v>219</v>
      </c>
      <c r="J485" s="2" t="s">
        <v>285</v>
      </c>
      <c r="K485" s="2" t="s">
        <v>219</v>
      </c>
      <c r="L485" s="2" t="s">
        <v>3376</v>
      </c>
      <c r="M485" s="2" t="s">
        <v>2072</v>
      </c>
      <c r="N485" s="2" t="s">
        <v>223</v>
      </c>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v>283</v>
      </c>
      <c r="KK485">
        <v>83</v>
      </c>
      <c r="KL485">
        <v>0</v>
      </c>
      <c r="KM485">
        <v>1</v>
      </c>
      <c r="KN485">
        <v>80</v>
      </c>
      <c r="KO485">
        <v>20</v>
      </c>
      <c r="KP485">
        <v>100</v>
      </c>
      <c r="KQ485">
        <v>0</v>
      </c>
      <c r="KR485">
        <v>0</v>
      </c>
      <c r="KS485">
        <v>0</v>
      </c>
      <c r="KT485">
        <v>0</v>
      </c>
      <c r="KU485">
        <v>0</v>
      </c>
      <c r="KV485">
        <v>0</v>
      </c>
      <c r="KW485">
        <v>0</v>
      </c>
      <c r="KX485">
        <v>0</v>
      </c>
      <c r="KY485">
        <v>0</v>
      </c>
      <c r="KZ485">
        <v>0</v>
      </c>
      <c r="LA485">
        <v>0</v>
      </c>
      <c r="LB485">
        <v>0</v>
      </c>
      <c r="LC485">
        <v>0</v>
      </c>
      <c r="LD485">
        <v>0</v>
      </c>
      <c r="LE485">
        <v>0</v>
      </c>
      <c r="LF485">
        <v>0</v>
      </c>
      <c r="LG485">
        <v>63</v>
      </c>
      <c r="LH485">
        <v>0</v>
      </c>
      <c r="LI485">
        <v>0</v>
      </c>
      <c r="LJ485">
        <v>0</v>
      </c>
      <c r="LK485">
        <v>210</v>
      </c>
      <c r="LL485">
        <v>83</v>
      </c>
      <c r="LM485">
        <v>0</v>
      </c>
      <c r="LN485">
        <v>0</v>
      </c>
      <c r="LO485">
        <v>0</v>
      </c>
      <c r="LP485">
        <v>0</v>
      </c>
      <c r="LQ485">
        <v>0</v>
      </c>
      <c r="LR485">
        <v>0</v>
      </c>
      <c r="LS485" s="2" t="s">
        <v>219</v>
      </c>
      <c r="LT485" s="2" t="s">
        <v>219</v>
      </c>
      <c r="LU485" s="3">
        <v>0.97002724795640327</v>
      </c>
      <c r="LV485" s="2" t="s">
        <v>3377</v>
      </c>
      <c r="LW485">
        <v>100</v>
      </c>
      <c r="LX485">
        <v>0</v>
      </c>
      <c r="LY485">
        <v>0</v>
      </c>
      <c r="LZ485">
        <v>0</v>
      </c>
      <c r="MA485">
        <v>0</v>
      </c>
      <c r="MB485">
        <v>0</v>
      </c>
      <c r="MC485">
        <v>0</v>
      </c>
      <c r="MD485">
        <v>0</v>
      </c>
      <c r="ME485">
        <v>0</v>
      </c>
      <c r="MF485">
        <v>2014</v>
      </c>
      <c r="MG485">
        <v>2014</v>
      </c>
      <c r="MH485" s="2" t="s">
        <v>355</v>
      </c>
      <c r="MI485">
        <v>2025</v>
      </c>
      <c r="MJ485" s="2" t="s">
        <v>3378</v>
      </c>
      <c r="MK485">
        <v>2025</v>
      </c>
      <c r="ML485" s="2" t="s">
        <v>3378</v>
      </c>
      <c r="MM485" s="2" t="s">
        <v>355</v>
      </c>
      <c r="MN485" s="2" t="s">
        <v>217</v>
      </c>
      <c r="MO485" s="2" t="s">
        <v>226</v>
      </c>
      <c r="MP485" s="2" t="s">
        <v>219</v>
      </c>
      <c r="MQ485" s="2" t="s">
        <v>3379</v>
      </c>
      <c r="MR485" s="2" t="s">
        <v>226</v>
      </c>
      <c r="MS485" s="2" t="s">
        <v>219</v>
      </c>
      <c r="MT485" s="2" t="s">
        <v>219</v>
      </c>
      <c r="MU485" s="2" t="s">
        <v>522</v>
      </c>
      <c r="MV485" s="2" t="s">
        <v>219</v>
      </c>
      <c r="MW485" s="2" t="s">
        <v>293</v>
      </c>
      <c r="MX485" s="2" t="s">
        <v>355</v>
      </c>
      <c r="MY485" s="2" t="s">
        <v>342</v>
      </c>
      <c r="MZ485" s="2" t="s">
        <v>355</v>
      </c>
      <c r="NA485" s="2" t="s">
        <v>293</v>
      </c>
      <c r="NB485" s="2" t="s">
        <v>355</v>
      </c>
      <c r="NC485" s="2" t="s">
        <v>355</v>
      </c>
    </row>
    <row r="486" spans="1:367" x14ac:dyDescent="0.3">
      <c r="A486" t="s">
        <v>753</v>
      </c>
      <c r="B486" s="2" t="s">
        <v>3380</v>
      </c>
      <c r="C486" s="2" t="s">
        <v>3381</v>
      </c>
      <c r="D486" s="2" t="s">
        <v>214</v>
      </c>
      <c r="E486" s="2" t="s">
        <v>215</v>
      </c>
      <c r="F486" s="2" t="s">
        <v>328</v>
      </c>
      <c r="G486" s="2" t="s">
        <v>217</v>
      </c>
      <c r="H486" s="2" t="s">
        <v>218</v>
      </c>
      <c r="I486" s="2" t="s">
        <v>219</v>
      </c>
      <c r="J486" s="2" t="s">
        <v>238</v>
      </c>
      <c r="K486" s="2" t="s">
        <v>219</v>
      </c>
      <c r="L486" s="2" t="s">
        <v>3382</v>
      </c>
      <c r="M486" s="2" t="s">
        <v>604</v>
      </c>
      <c r="N486" s="2" t="s">
        <v>223</v>
      </c>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v>99.7</v>
      </c>
      <c r="KK486">
        <v>0</v>
      </c>
      <c r="KL486">
        <v>0</v>
      </c>
      <c r="KM486">
        <v>0</v>
      </c>
      <c r="KN486" s="2" t="s">
        <v>219</v>
      </c>
      <c r="KO486" s="2" t="s">
        <v>219</v>
      </c>
      <c r="KP486">
        <v>0</v>
      </c>
      <c r="KQ486">
        <v>100</v>
      </c>
      <c r="KR486">
        <v>0</v>
      </c>
      <c r="KS486">
        <v>0</v>
      </c>
      <c r="KT486">
        <v>0</v>
      </c>
      <c r="KU486">
        <v>0</v>
      </c>
      <c r="KV486">
        <v>0</v>
      </c>
      <c r="KW486">
        <v>0</v>
      </c>
      <c r="KX486">
        <v>0</v>
      </c>
      <c r="KY486">
        <v>0</v>
      </c>
      <c r="KZ486">
        <v>0</v>
      </c>
      <c r="LA486">
        <v>0</v>
      </c>
      <c r="LB486">
        <v>0</v>
      </c>
      <c r="LC486">
        <v>0</v>
      </c>
      <c r="LD486">
        <v>0</v>
      </c>
      <c r="LE486">
        <v>0</v>
      </c>
      <c r="LF486">
        <v>0</v>
      </c>
      <c r="LG486">
        <v>99.7</v>
      </c>
      <c r="LH486">
        <v>0</v>
      </c>
      <c r="LI486">
        <v>0</v>
      </c>
      <c r="LJ486">
        <v>0</v>
      </c>
      <c r="LK486">
        <v>0</v>
      </c>
      <c r="LL486">
        <v>0</v>
      </c>
      <c r="LM486">
        <v>0</v>
      </c>
      <c r="LN486">
        <v>0</v>
      </c>
      <c r="LO486">
        <v>0</v>
      </c>
      <c r="LP486">
        <v>0</v>
      </c>
      <c r="LQ486">
        <v>0</v>
      </c>
      <c r="LR486">
        <v>0</v>
      </c>
      <c r="LS486" s="2" t="s">
        <v>219</v>
      </c>
      <c r="LT486" s="2" t="s">
        <v>219</v>
      </c>
      <c r="LU486" s="3">
        <v>1</v>
      </c>
      <c r="LV486" s="2" t="s">
        <v>3383</v>
      </c>
      <c r="LW486">
        <v>0</v>
      </c>
      <c r="LX486">
        <v>100</v>
      </c>
      <c r="LY486">
        <v>0</v>
      </c>
      <c r="LZ486">
        <v>0</v>
      </c>
      <c r="MA486">
        <v>0</v>
      </c>
      <c r="MB486">
        <v>0</v>
      </c>
      <c r="MC486">
        <v>0</v>
      </c>
      <c r="MD486">
        <v>0</v>
      </c>
      <c r="ME486">
        <v>0</v>
      </c>
      <c r="MF486">
        <v>2017</v>
      </c>
      <c r="MG486">
        <v>2015</v>
      </c>
      <c r="MH486" s="2" t="s">
        <v>3131</v>
      </c>
      <c r="MI486">
        <v>2018</v>
      </c>
      <c r="MJ486" s="2" t="s">
        <v>3131</v>
      </c>
      <c r="MK486">
        <v>2018</v>
      </c>
      <c r="ML486" s="2" t="s">
        <v>3384</v>
      </c>
      <c r="MM486" s="2" t="s">
        <v>219</v>
      </c>
      <c r="MN486" s="2" t="s">
        <v>219</v>
      </c>
      <c r="MO486" s="2" t="s">
        <v>219</v>
      </c>
      <c r="MP486" s="2" t="s">
        <v>219</v>
      </c>
      <c r="MQ486" s="2" t="s">
        <v>219</v>
      </c>
      <c r="MR486" s="2" t="s">
        <v>226</v>
      </c>
      <c r="MS486" s="2" t="s">
        <v>219</v>
      </c>
      <c r="MT486" s="2" t="s">
        <v>219</v>
      </c>
      <c r="MU486" s="2" t="s">
        <v>911</v>
      </c>
      <c r="MV486" s="2" t="s">
        <v>219</v>
      </c>
      <c r="MW486" s="2" t="s">
        <v>381</v>
      </c>
      <c r="MX486" s="2" t="s">
        <v>219</v>
      </c>
      <c r="MY486" s="2" t="s">
        <v>361</v>
      </c>
      <c r="MZ486" s="2" t="s">
        <v>219</v>
      </c>
      <c r="NA486" s="2" t="s">
        <v>382</v>
      </c>
      <c r="NB486" s="2" t="s">
        <v>219</v>
      </c>
      <c r="NC486" s="2" t="s">
        <v>219</v>
      </c>
    </row>
    <row r="487" spans="1:367" x14ac:dyDescent="0.3">
      <c r="B487" s="2" t="s">
        <v>3385</v>
      </c>
      <c r="C487" s="2" t="s">
        <v>3386</v>
      </c>
      <c r="D487" s="2" t="s">
        <v>214</v>
      </c>
      <c r="E487" s="2" t="s">
        <v>215</v>
      </c>
      <c r="F487" s="2" t="s">
        <v>328</v>
      </c>
      <c r="G487" s="2" t="s">
        <v>217</v>
      </c>
      <c r="H487" s="2" t="s">
        <v>218</v>
      </c>
      <c r="I487" s="2" t="s">
        <v>219</v>
      </c>
      <c r="J487" s="2" t="s">
        <v>377</v>
      </c>
      <c r="K487" s="2" t="s">
        <v>219</v>
      </c>
      <c r="L487" s="2" t="s">
        <v>3387</v>
      </c>
      <c r="M487" s="2" t="s">
        <v>222</v>
      </c>
      <c r="N487" s="2" t="s">
        <v>223</v>
      </c>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v>0</v>
      </c>
      <c r="KK487">
        <v>0</v>
      </c>
      <c r="KL487">
        <v>0</v>
      </c>
      <c r="KM487">
        <v>2122</v>
      </c>
      <c r="KN487">
        <v>80</v>
      </c>
      <c r="KO487">
        <v>20</v>
      </c>
      <c r="KP487">
        <v>18</v>
      </c>
      <c r="KQ487">
        <v>21</v>
      </c>
      <c r="KR487">
        <v>0</v>
      </c>
      <c r="KS487">
        <v>0</v>
      </c>
      <c r="KT487">
        <v>3</v>
      </c>
      <c r="KU487">
        <v>0</v>
      </c>
      <c r="KV487">
        <v>58</v>
      </c>
      <c r="KW487">
        <v>0</v>
      </c>
      <c r="KX487">
        <v>0</v>
      </c>
      <c r="KY487">
        <v>0</v>
      </c>
      <c r="KZ487">
        <v>0</v>
      </c>
      <c r="LA487">
        <v>0</v>
      </c>
      <c r="LB487">
        <v>0</v>
      </c>
      <c r="LC487">
        <v>0</v>
      </c>
      <c r="LD487">
        <v>44</v>
      </c>
      <c r="LE487">
        <v>0</v>
      </c>
      <c r="LF487">
        <v>0</v>
      </c>
      <c r="LG487">
        <v>0</v>
      </c>
      <c r="LH487">
        <v>0</v>
      </c>
      <c r="LI487">
        <v>0</v>
      </c>
      <c r="LJ487">
        <v>2078</v>
      </c>
      <c r="LK487">
        <v>0</v>
      </c>
      <c r="LL487">
        <v>0</v>
      </c>
      <c r="LM487">
        <v>0</v>
      </c>
      <c r="LN487">
        <v>0</v>
      </c>
      <c r="LO487">
        <v>0</v>
      </c>
      <c r="LP487">
        <v>0</v>
      </c>
      <c r="LQ487">
        <v>0</v>
      </c>
      <c r="LR487">
        <v>0</v>
      </c>
      <c r="LS487">
        <v>87.1</v>
      </c>
      <c r="LT487">
        <v>12.9</v>
      </c>
      <c r="LU487" s="3">
        <v>1</v>
      </c>
      <c r="LV487" s="2" t="s">
        <v>3388</v>
      </c>
      <c r="LW487">
        <v>18</v>
      </c>
      <c r="LX487">
        <v>21</v>
      </c>
      <c r="LY487">
        <v>0</v>
      </c>
      <c r="LZ487">
        <v>0</v>
      </c>
      <c r="MA487">
        <v>3</v>
      </c>
      <c r="MB487">
        <v>0</v>
      </c>
      <c r="MC487">
        <v>58</v>
      </c>
      <c r="MD487">
        <v>0</v>
      </c>
      <c r="ME487">
        <v>0</v>
      </c>
      <c r="MF487">
        <v>2022</v>
      </c>
      <c r="MG487">
        <v>2018</v>
      </c>
      <c r="MH487" s="2" t="s">
        <v>256</v>
      </c>
      <c r="MI487">
        <v>2025</v>
      </c>
      <c r="MJ487" s="2" t="s">
        <v>3389</v>
      </c>
      <c r="MK487">
        <v>2027</v>
      </c>
      <c r="ML487" s="2" t="s">
        <v>256</v>
      </c>
      <c r="MM487" s="2" t="s">
        <v>256</v>
      </c>
      <c r="MN487" s="2" t="s">
        <v>226</v>
      </c>
      <c r="MO487" s="2" t="s">
        <v>226</v>
      </c>
      <c r="MP487" s="2" t="s">
        <v>219</v>
      </c>
      <c r="MQ487" s="2" t="s">
        <v>3390</v>
      </c>
      <c r="MR487" s="2" t="s">
        <v>226</v>
      </c>
      <c r="MS487" s="2" t="s">
        <v>219</v>
      </c>
      <c r="MT487" s="2" t="s">
        <v>219</v>
      </c>
      <c r="MU487" s="2" t="s">
        <v>3391</v>
      </c>
      <c r="MV487" s="2" t="s">
        <v>3392</v>
      </c>
      <c r="MW487" s="2" t="s">
        <v>3393</v>
      </c>
      <c r="MX487" s="2" t="s">
        <v>3394</v>
      </c>
      <c r="MY487" s="2" t="s">
        <v>3395</v>
      </c>
      <c r="MZ487" s="2" t="s">
        <v>219</v>
      </c>
      <c r="NA487" s="2" t="s">
        <v>362</v>
      </c>
      <c r="NB487" s="2" t="s">
        <v>219</v>
      </c>
      <c r="NC487" s="2" t="s">
        <v>3396</v>
      </c>
    </row>
    <row r="488" spans="1:367" x14ac:dyDescent="0.3">
      <c r="B488" s="2" t="s">
        <v>3397</v>
      </c>
      <c r="C488" s="2" t="s">
        <v>3398</v>
      </c>
      <c r="D488" s="2" t="s">
        <v>214</v>
      </c>
      <c r="E488" s="2" t="s">
        <v>215</v>
      </c>
      <c r="F488" s="2" t="s">
        <v>3399</v>
      </c>
      <c r="G488" s="2" t="s">
        <v>217</v>
      </c>
      <c r="H488" s="2" t="s">
        <v>218</v>
      </c>
      <c r="I488" s="2" t="s">
        <v>219</v>
      </c>
      <c r="J488" s="2" t="s">
        <v>238</v>
      </c>
      <c r="K488" s="2" t="s">
        <v>219</v>
      </c>
      <c r="L488" s="2" t="s">
        <v>3400</v>
      </c>
      <c r="M488" s="2" t="s">
        <v>379</v>
      </c>
      <c r="N488" s="2" t="s">
        <v>223</v>
      </c>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v>1337</v>
      </c>
      <c r="KK488">
        <v>0</v>
      </c>
      <c r="KL488">
        <v>0</v>
      </c>
      <c r="KM488">
        <v>0</v>
      </c>
      <c r="KN488" s="2" t="s">
        <v>219</v>
      </c>
      <c r="KO488" s="2" t="s">
        <v>219</v>
      </c>
      <c r="KP488">
        <v>100</v>
      </c>
      <c r="KQ488">
        <v>0</v>
      </c>
      <c r="KR488">
        <v>0</v>
      </c>
      <c r="KS488">
        <v>0</v>
      </c>
      <c r="KT488">
        <v>0</v>
      </c>
      <c r="KU488">
        <v>0</v>
      </c>
      <c r="KV488">
        <v>0</v>
      </c>
      <c r="KW488">
        <v>0</v>
      </c>
      <c r="KX488">
        <v>0</v>
      </c>
      <c r="KY488">
        <v>0</v>
      </c>
      <c r="KZ488">
        <v>0</v>
      </c>
      <c r="LA488">
        <v>0</v>
      </c>
      <c r="LB488">
        <v>0</v>
      </c>
      <c r="LC488">
        <v>0</v>
      </c>
      <c r="LD488">
        <v>0</v>
      </c>
      <c r="LE488">
        <v>0</v>
      </c>
      <c r="LF488">
        <v>0</v>
      </c>
      <c r="LG488">
        <v>0</v>
      </c>
      <c r="LH488">
        <v>0</v>
      </c>
      <c r="LI488">
        <v>0</v>
      </c>
      <c r="LJ488">
        <v>0</v>
      </c>
      <c r="LK488">
        <v>1337</v>
      </c>
      <c r="LL488">
        <v>0</v>
      </c>
      <c r="LM488">
        <v>0</v>
      </c>
      <c r="LN488">
        <v>0</v>
      </c>
      <c r="LO488">
        <v>0</v>
      </c>
      <c r="LP488">
        <v>0</v>
      </c>
      <c r="LQ488">
        <v>0</v>
      </c>
      <c r="LR488">
        <v>0</v>
      </c>
      <c r="LS488" s="2" t="s">
        <v>219</v>
      </c>
      <c r="LT488" s="2" t="s">
        <v>219</v>
      </c>
      <c r="LU488" s="3">
        <v>1</v>
      </c>
      <c r="LV488" s="2" t="s">
        <v>3401</v>
      </c>
      <c r="LW488">
        <v>100</v>
      </c>
      <c r="LX488">
        <v>0</v>
      </c>
      <c r="LY488">
        <v>0</v>
      </c>
      <c r="LZ488">
        <v>0</v>
      </c>
      <c r="MA488">
        <v>0</v>
      </c>
      <c r="MB488">
        <v>0</v>
      </c>
      <c r="MC488">
        <v>0</v>
      </c>
      <c r="MD488">
        <v>0</v>
      </c>
      <c r="ME488">
        <v>0</v>
      </c>
      <c r="MF488">
        <v>2018</v>
      </c>
      <c r="MG488">
        <v>2018</v>
      </c>
      <c r="MH488" s="2" t="s">
        <v>244</v>
      </c>
      <c r="MI488">
        <v>2018</v>
      </c>
      <c r="MJ488" s="2" t="s">
        <v>244</v>
      </c>
      <c r="MK488">
        <v>2018</v>
      </c>
      <c r="ML488" s="2" t="s">
        <v>244</v>
      </c>
      <c r="MM488" s="2" t="s">
        <v>244</v>
      </c>
      <c r="MN488" s="2" t="s">
        <v>219</v>
      </c>
      <c r="MO488" s="2" t="s">
        <v>219</v>
      </c>
      <c r="MP488" s="2" t="s">
        <v>219</v>
      </c>
      <c r="MQ488" s="2" t="s">
        <v>219</v>
      </c>
      <c r="MR488" s="2" t="s">
        <v>226</v>
      </c>
      <c r="MS488" s="2" t="s">
        <v>219</v>
      </c>
      <c r="MT488" s="2" t="s">
        <v>219</v>
      </c>
      <c r="MU488" s="2" t="s">
        <v>974</v>
      </c>
      <c r="MV488" s="2" t="s">
        <v>219</v>
      </c>
      <c r="MW488" s="2" t="s">
        <v>381</v>
      </c>
      <c r="MX488" s="2" t="s">
        <v>219</v>
      </c>
      <c r="MY488" s="2" t="s">
        <v>361</v>
      </c>
      <c r="MZ488" s="2" t="s">
        <v>219</v>
      </c>
      <c r="NA488" s="2" t="s">
        <v>382</v>
      </c>
      <c r="NB488" s="2" t="s">
        <v>219</v>
      </c>
      <c r="NC488" s="2" t="s">
        <v>244</v>
      </c>
    </row>
    <row r="489" spans="1:367" x14ac:dyDescent="0.3">
      <c r="B489" s="2" t="s">
        <v>3402</v>
      </c>
      <c r="C489" s="2" t="s">
        <v>3403</v>
      </c>
      <c r="D489" s="2" t="s">
        <v>214</v>
      </c>
      <c r="E489" s="2" t="s">
        <v>215</v>
      </c>
      <c r="F489" s="2" t="s">
        <v>530</v>
      </c>
      <c r="G489" s="2" t="s">
        <v>217</v>
      </c>
      <c r="H489" s="2" t="s">
        <v>218</v>
      </c>
      <c r="I489" s="2" t="s">
        <v>219</v>
      </c>
      <c r="J489" s="2" t="s">
        <v>285</v>
      </c>
      <c r="K489" s="2" t="s">
        <v>219</v>
      </c>
      <c r="L489" s="2" t="s">
        <v>3404</v>
      </c>
      <c r="M489" s="2" t="s">
        <v>379</v>
      </c>
      <c r="N489" s="2" t="s">
        <v>223</v>
      </c>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v>2.4</v>
      </c>
      <c r="KK489">
        <v>1.7</v>
      </c>
      <c r="KL489">
        <v>0</v>
      </c>
      <c r="KM489">
        <v>0</v>
      </c>
      <c r="KN489" s="2" t="s">
        <v>219</v>
      </c>
      <c r="KO489" s="2" t="s">
        <v>219</v>
      </c>
      <c r="KP489">
        <v>100</v>
      </c>
      <c r="KQ489">
        <v>0</v>
      </c>
      <c r="KR489">
        <v>0</v>
      </c>
      <c r="KS489">
        <v>0</v>
      </c>
      <c r="KT489">
        <v>0</v>
      </c>
      <c r="KU489">
        <v>0</v>
      </c>
      <c r="KV489">
        <v>0</v>
      </c>
      <c r="KW489">
        <v>0</v>
      </c>
      <c r="KX489">
        <v>0</v>
      </c>
      <c r="KY489">
        <v>0</v>
      </c>
      <c r="KZ489">
        <v>0</v>
      </c>
      <c r="LA489">
        <v>0</v>
      </c>
      <c r="LB489">
        <v>0</v>
      </c>
      <c r="LC489">
        <v>0</v>
      </c>
      <c r="LD489">
        <v>0</v>
      </c>
      <c r="LE489">
        <v>0</v>
      </c>
      <c r="LF489">
        <v>0</v>
      </c>
      <c r="LG489">
        <v>4.6271880000000001E-2</v>
      </c>
      <c r="LH489">
        <v>2.0943839999999998E-2</v>
      </c>
      <c r="LI489">
        <v>0</v>
      </c>
      <c r="LJ489">
        <v>0</v>
      </c>
      <c r="LK489">
        <v>0.85673244000000004</v>
      </c>
      <c r="LL489">
        <v>0.63178966999999997</v>
      </c>
      <c r="LM489">
        <v>0</v>
      </c>
      <c r="LN489">
        <v>0</v>
      </c>
      <c r="LO489">
        <v>0</v>
      </c>
      <c r="LP489">
        <v>0</v>
      </c>
      <c r="LQ489">
        <v>0</v>
      </c>
      <c r="LR489">
        <v>0</v>
      </c>
      <c r="LS489" s="2" t="s">
        <v>219</v>
      </c>
      <c r="LT489" s="2" t="s">
        <v>219</v>
      </c>
      <c r="LU489" s="3">
        <v>0.3794482512195122</v>
      </c>
      <c r="LV489" s="2" t="s">
        <v>3405</v>
      </c>
      <c r="LW489">
        <v>100</v>
      </c>
      <c r="LX489">
        <v>0</v>
      </c>
      <c r="LY489">
        <v>0</v>
      </c>
      <c r="LZ489">
        <v>0</v>
      </c>
      <c r="MA489">
        <v>0</v>
      </c>
      <c r="MB489">
        <v>0</v>
      </c>
      <c r="MC489">
        <v>0</v>
      </c>
      <c r="MD489">
        <v>0</v>
      </c>
      <c r="ME489">
        <v>0</v>
      </c>
      <c r="MF489">
        <v>2018</v>
      </c>
      <c r="MG489">
        <v>2018</v>
      </c>
      <c r="MH489" s="2" t="s">
        <v>533</v>
      </c>
      <c r="MI489">
        <v>2018</v>
      </c>
      <c r="MJ489" s="2" t="s">
        <v>533</v>
      </c>
      <c r="MK489">
        <v>2018</v>
      </c>
      <c r="ML489" s="2" t="s">
        <v>533</v>
      </c>
      <c r="MM489" s="2" t="s">
        <v>533</v>
      </c>
      <c r="MN489" s="2" t="s">
        <v>217</v>
      </c>
      <c r="MO489" s="2" t="s">
        <v>226</v>
      </c>
      <c r="MP489" s="2" t="s">
        <v>219</v>
      </c>
      <c r="MQ489" s="2" t="s">
        <v>3406</v>
      </c>
      <c r="MR489" s="2" t="s">
        <v>226</v>
      </c>
      <c r="MS489" s="2" t="s">
        <v>219</v>
      </c>
      <c r="MT489" s="2" t="s">
        <v>219</v>
      </c>
      <c r="MU489" s="2" t="s">
        <v>911</v>
      </c>
      <c r="MV489" s="2" t="s">
        <v>219</v>
      </c>
      <c r="MW489" s="2" t="s">
        <v>381</v>
      </c>
      <c r="MX489" s="2" t="s">
        <v>219</v>
      </c>
      <c r="MY489" s="2" t="s">
        <v>361</v>
      </c>
      <c r="MZ489" s="2" t="s">
        <v>219</v>
      </c>
      <c r="NA489" s="2" t="s">
        <v>382</v>
      </c>
      <c r="NB489" s="2" t="s">
        <v>219</v>
      </c>
      <c r="NC489" s="2" t="s">
        <v>533</v>
      </c>
    </row>
    <row r="490" spans="1:367" x14ac:dyDescent="0.3">
      <c r="B490" s="2" t="s">
        <v>3407</v>
      </c>
      <c r="C490" s="2" t="s">
        <v>3408</v>
      </c>
      <c r="D490" s="2" t="s">
        <v>214</v>
      </c>
      <c r="E490" s="2" t="s">
        <v>215</v>
      </c>
      <c r="F490" s="2" t="s">
        <v>1826</v>
      </c>
      <c r="G490" s="2" t="s">
        <v>217</v>
      </c>
      <c r="H490" s="2" t="s">
        <v>218</v>
      </c>
      <c r="I490" s="2" t="s">
        <v>219</v>
      </c>
      <c r="J490" s="2" t="s">
        <v>483</v>
      </c>
      <c r="K490" s="2" t="s">
        <v>3409</v>
      </c>
      <c r="L490" s="2" t="s">
        <v>3410</v>
      </c>
      <c r="M490" s="2" t="s">
        <v>379</v>
      </c>
      <c r="N490" s="2" t="s">
        <v>223</v>
      </c>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v>680</v>
      </c>
      <c r="KK490">
        <v>0</v>
      </c>
      <c r="KL490">
        <v>0</v>
      </c>
      <c r="KM490">
        <v>0</v>
      </c>
      <c r="KN490" s="2" t="s">
        <v>219</v>
      </c>
      <c r="KO490" s="2" t="s">
        <v>219</v>
      </c>
      <c r="KP490">
        <v>100</v>
      </c>
      <c r="KQ490">
        <v>0</v>
      </c>
      <c r="KR490">
        <v>0</v>
      </c>
      <c r="KS490">
        <v>0</v>
      </c>
      <c r="KT490">
        <v>0</v>
      </c>
      <c r="KU490">
        <v>0</v>
      </c>
      <c r="KV490">
        <v>0</v>
      </c>
      <c r="KW490">
        <v>0</v>
      </c>
      <c r="KX490">
        <v>0</v>
      </c>
      <c r="KY490">
        <v>680</v>
      </c>
      <c r="KZ490">
        <v>0</v>
      </c>
      <c r="LA490">
        <v>0</v>
      </c>
      <c r="LB490">
        <v>0</v>
      </c>
      <c r="LC490">
        <v>0</v>
      </c>
      <c r="LD490">
        <v>0</v>
      </c>
      <c r="LE490">
        <v>0</v>
      </c>
      <c r="LF490">
        <v>0</v>
      </c>
      <c r="LG490">
        <v>0</v>
      </c>
      <c r="LH490">
        <v>0</v>
      </c>
      <c r="LI490">
        <v>0</v>
      </c>
      <c r="LJ490">
        <v>0</v>
      </c>
      <c r="LK490">
        <v>0</v>
      </c>
      <c r="LL490">
        <v>0</v>
      </c>
      <c r="LM490">
        <v>0</v>
      </c>
      <c r="LN490">
        <v>0</v>
      </c>
      <c r="LO490">
        <v>0</v>
      </c>
      <c r="LP490">
        <v>0</v>
      </c>
      <c r="LQ490">
        <v>0</v>
      </c>
      <c r="LR490">
        <v>0</v>
      </c>
      <c r="LS490" s="2" t="s">
        <v>219</v>
      </c>
      <c r="LT490" s="2" t="s">
        <v>219</v>
      </c>
      <c r="LU490" s="3">
        <v>1</v>
      </c>
      <c r="LV490" s="2" t="s">
        <v>3411</v>
      </c>
      <c r="LW490">
        <v>100</v>
      </c>
      <c r="LX490">
        <v>0</v>
      </c>
      <c r="LY490">
        <v>0</v>
      </c>
      <c r="LZ490">
        <v>0</v>
      </c>
      <c r="MA490">
        <v>0</v>
      </c>
      <c r="MB490">
        <v>0</v>
      </c>
      <c r="MC490">
        <v>0</v>
      </c>
      <c r="MD490">
        <v>0</v>
      </c>
      <c r="ME490">
        <v>0</v>
      </c>
      <c r="MF490">
        <v>2030</v>
      </c>
      <c r="MG490">
        <v>2010</v>
      </c>
      <c r="MH490" s="2" t="s">
        <v>3412</v>
      </c>
      <c r="MI490">
        <v>2010</v>
      </c>
      <c r="MJ490" s="2" t="s">
        <v>3412</v>
      </c>
      <c r="MK490">
        <v>2010</v>
      </c>
      <c r="ML490" s="2" t="s">
        <v>3412</v>
      </c>
      <c r="MM490" s="2" t="s">
        <v>3412</v>
      </c>
      <c r="MN490" s="2" t="s">
        <v>219</v>
      </c>
      <c r="MO490" s="2" t="s">
        <v>219</v>
      </c>
      <c r="MP490" s="2" t="s">
        <v>219</v>
      </c>
      <c r="MQ490" s="2" t="s">
        <v>219</v>
      </c>
      <c r="MR490" s="2" t="s">
        <v>226</v>
      </c>
      <c r="MS490" s="2" t="s">
        <v>219</v>
      </c>
      <c r="MT490" s="2" t="s">
        <v>219</v>
      </c>
      <c r="MU490" s="2" t="s">
        <v>2007</v>
      </c>
      <c r="MV490" s="2" t="s">
        <v>219</v>
      </c>
      <c r="MW490" s="2" t="s">
        <v>381</v>
      </c>
      <c r="MX490" s="2" t="s">
        <v>219</v>
      </c>
      <c r="MY490" s="2" t="s">
        <v>522</v>
      </c>
      <c r="MZ490" s="2" t="s">
        <v>219</v>
      </c>
      <c r="NA490" s="2" t="s">
        <v>382</v>
      </c>
      <c r="NB490" s="2" t="s">
        <v>219</v>
      </c>
      <c r="NC490" s="2" t="s">
        <v>226</v>
      </c>
    </row>
    <row r="491" spans="1:367" x14ac:dyDescent="0.3">
      <c r="B491" s="2" t="s">
        <v>3413</v>
      </c>
      <c r="C491" s="2" t="s">
        <v>3414</v>
      </c>
      <c r="D491" s="2" t="s">
        <v>214</v>
      </c>
      <c r="E491" s="2" t="s">
        <v>215</v>
      </c>
      <c r="F491" s="2" t="s">
        <v>1290</v>
      </c>
      <c r="G491" s="2" t="s">
        <v>217</v>
      </c>
      <c r="H491" s="2" t="s">
        <v>218</v>
      </c>
      <c r="I491" s="2" t="s">
        <v>219</v>
      </c>
      <c r="J491" s="2" t="s">
        <v>238</v>
      </c>
      <c r="K491" s="2" t="s">
        <v>219</v>
      </c>
      <c r="L491" s="2" t="s">
        <v>3415</v>
      </c>
      <c r="M491" s="2" t="s">
        <v>379</v>
      </c>
      <c r="N491" s="2" t="s">
        <v>223</v>
      </c>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v>199.4</v>
      </c>
      <c r="KK491">
        <v>0</v>
      </c>
      <c r="KL491">
        <v>0</v>
      </c>
      <c r="KM491">
        <v>0</v>
      </c>
      <c r="KN491" s="2" t="s">
        <v>219</v>
      </c>
      <c r="KO491" s="2" t="s">
        <v>219</v>
      </c>
      <c r="KP491">
        <v>100</v>
      </c>
      <c r="KQ491">
        <v>0</v>
      </c>
      <c r="KR491">
        <v>0</v>
      </c>
      <c r="KS491">
        <v>0</v>
      </c>
      <c r="KT491">
        <v>0</v>
      </c>
      <c r="KU491">
        <v>0</v>
      </c>
      <c r="KV491">
        <v>0</v>
      </c>
      <c r="KW491">
        <v>0</v>
      </c>
      <c r="KX491">
        <v>0</v>
      </c>
      <c r="KY491">
        <v>0</v>
      </c>
      <c r="KZ491">
        <v>0</v>
      </c>
      <c r="LA491">
        <v>0</v>
      </c>
      <c r="LB491">
        <v>0</v>
      </c>
      <c r="LC491">
        <v>0</v>
      </c>
      <c r="LD491">
        <v>0</v>
      </c>
      <c r="LE491">
        <v>0</v>
      </c>
      <c r="LF491">
        <v>0</v>
      </c>
      <c r="LG491">
        <v>2.492</v>
      </c>
      <c r="LH491">
        <v>0</v>
      </c>
      <c r="LI491">
        <v>0</v>
      </c>
      <c r="LJ491">
        <v>0</v>
      </c>
      <c r="LK491">
        <v>0</v>
      </c>
      <c r="LL491">
        <v>0</v>
      </c>
      <c r="LM491">
        <v>0</v>
      </c>
      <c r="LN491">
        <v>0</v>
      </c>
      <c r="LO491">
        <v>0</v>
      </c>
      <c r="LP491">
        <v>0</v>
      </c>
      <c r="LQ491">
        <v>0</v>
      </c>
      <c r="LR491">
        <v>0</v>
      </c>
      <c r="LS491" s="2" t="s">
        <v>219</v>
      </c>
      <c r="LT491" s="2" t="s">
        <v>219</v>
      </c>
      <c r="LU491" s="3">
        <v>1.2497492477432296E-2</v>
      </c>
      <c r="LV491" s="2" t="s">
        <v>3416</v>
      </c>
      <c r="LW491">
        <v>100</v>
      </c>
      <c r="LX491">
        <v>0</v>
      </c>
      <c r="LY491">
        <v>0</v>
      </c>
      <c r="LZ491">
        <v>0</v>
      </c>
      <c r="MA491">
        <v>0</v>
      </c>
      <c r="MB491">
        <v>0</v>
      </c>
      <c r="MC491">
        <v>0</v>
      </c>
      <c r="MD491">
        <v>0</v>
      </c>
      <c r="ME491">
        <v>0</v>
      </c>
      <c r="MF491">
        <v>2016</v>
      </c>
      <c r="MG491">
        <v>2017</v>
      </c>
      <c r="MH491" s="2" t="s">
        <v>3417</v>
      </c>
      <c r="MI491">
        <v>2028</v>
      </c>
      <c r="MJ491" s="2" t="s">
        <v>3418</v>
      </c>
      <c r="MK491">
        <v>2028</v>
      </c>
      <c r="ML491" s="2" t="s">
        <v>3418</v>
      </c>
      <c r="MM491" s="2" t="s">
        <v>219</v>
      </c>
      <c r="MN491" s="2" t="s">
        <v>219</v>
      </c>
      <c r="MO491" s="2" t="s">
        <v>219</v>
      </c>
      <c r="MP491" s="2" t="s">
        <v>219</v>
      </c>
      <c r="MQ491" s="2" t="s">
        <v>219</v>
      </c>
      <c r="MR491" s="2" t="s">
        <v>226</v>
      </c>
      <c r="MS491" s="2" t="s">
        <v>219</v>
      </c>
      <c r="MT491" s="2" t="s">
        <v>219</v>
      </c>
      <c r="MU491" s="2" t="s">
        <v>911</v>
      </c>
      <c r="MV491" s="2" t="s">
        <v>219</v>
      </c>
      <c r="MW491" s="2" t="s">
        <v>293</v>
      </c>
      <c r="MX491" s="2" t="s">
        <v>3419</v>
      </c>
      <c r="MY491" s="2" t="s">
        <v>293</v>
      </c>
      <c r="MZ491" s="2" t="s">
        <v>3418</v>
      </c>
      <c r="NA491" s="2" t="s">
        <v>382</v>
      </c>
      <c r="NB491" s="2" t="s">
        <v>219</v>
      </c>
      <c r="NC491" s="2" t="s">
        <v>219</v>
      </c>
    </row>
    <row r="492" spans="1:367" x14ac:dyDescent="0.3">
      <c r="B492" s="2" t="s">
        <v>3420</v>
      </c>
      <c r="C492" s="2" t="s">
        <v>3421</v>
      </c>
      <c r="D492" s="2" t="s">
        <v>214</v>
      </c>
      <c r="E492" s="2" t="s">
        <v>215</v>
      </c>
      <c r="F492" s="2" t="s">
        <v>328</v>
      </c>
      <c r="G492" s="2" t="s">
        <v>217</v>
      </c>
      <c r="H492" s="2" t="s">
        <v>218</v>
      </c>
      <c r="I492" s="2" t="s">
        <v>219</v>
      </c>
      <c r="J492" s="2" t="s">
        <v>377</v>
      </c>
      <c r="K492" s="2" t="s">
        <v>219</v>
      </c>
      <c r="L492" s="2" t="s">
        <v>3420</v>
      </c>
      <c r="M492" s="2" t="s">
        <v>585</v>
      </c>
      <c r="N492" s="2" t="s">
        <v>223</v>
      </c>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v>186</v>
      </c>
      <c r="KK492">
        <v>83</v>
      </c>
      <c r="KL492">
        <v>0</v>
      </c>
      <c r="KM492">
        <v>115</v>
      </c>
      <c r="KN492">
        <v>80</v>
      </c>
      <c r="KO492">
        <v>20</v>
      </c>
      <c r="KP492">
        <v>5</v>
      </c>
      <c r="KQ492">
        <v>90</v>
      </c>
      <c r="KR492">
        <v>0</v>
      </c>
      <c r="KS492">
        <v>0</v>
      </c>
      <c r="KT492">
        <v>0</v>
      </c>
      <c r="KU492">
        <v>0</v>
      </c>
      <c r="KV492">
        <v>4</v>
      </c>
      <c r="KW492">
        <v>0</v>
      </c>
      <c r="KX492">
        <v>1</v>
      </c>
      <c r="KY492">
        <v>0</v>
      </c>
      <c r="KZ492">
        <v>0</v>
      </c>
      <c r="LA492">
        <v>0</v>
      </c>
      <c r="LB492">
        <v>0</v>
      </c>
      <c r="LC492">
        <v>0</v>
      </c>
      <c r="LD492">
        <v>0</v>
      </c>
      <c r="LE492">
        <v>0</v>
      </c>
      <c r="LF492">
        <v>0</v>
      </c>
      <c r="LG492">
        <v>155</v>
      </c>
      <c r="LH492">
        <v>67</v>
      </c>
      <c r="LI492">
        <v>0</v>
      </c>
      <c r="LJ492">
        <v>99</v>
      </c>
      <c r="LK492">
        <v>0</v>
      </c>
      <c r="LL492">
        <v>0</v>
      </c>
      <c r="LM492">
        <v>0</v>
      </c>
      <c r="LN492">
        <v>0</v>
      </c>
      <c r="LO492">
        <v>0</v>
      </c>
      <c r="LP492">
        <v>0</v>
      </c>
      <c r="LQ492">
        <v>0</v>
      </c>
      <c r="LR492">
        <v>0</v>
      </c>
      <c r="LS492">
        <v>80</v>
      </c>
      <c r="LT492">
        <v>20</v>
      </c>
      <c r="LU492" s="3">
        <v>0.8359375</v>
      </c>
      <c r="LV492" s="2" t="s">
        <v>244</v>
      </c>
      <c r="LW492">
        <v>5</v>
      </c>
      <c r="LX492">
        <v>90</v>
      </c>
      <c r="LY492">
        <v>0</v>
      </c>
      <c r="LZ492">
        <v>0</v>
      </c>
      <c r="MA492">
        <v>0</v>
      </c>
      <c r="MB492">
        <v>0</v>
      </c>
      <c r="MC492">
        <v>4</v>
      </c>
      <c r="MD492">
        <v>0</v>
      </c>
      <c r="ME492">
        <v>1</v>
      </c>
      <c r="MF492">
        <v>2020</v>
      </c>
      <c r="MG492">
        <v>2020</v>
      </c>
      <c r="MH492" s="2" t="s">
        <v>244</v>
      </c>
      <c r="MI492">
        <v>2021</v>
      </c>
      <c r="MJ492" s="2" t="s">
        <v>3422</v>
      </c>
      <c r="MK492">
        <v>2021</v>
      </c>
      <c r="ML492" s="2" t="s">
        <v>3422</v>
      </c>
      <c r="MM492" s="2" t="s">
        <v>3422</v>
      </c>
      <c r="MN492" s="2" t="s">
        <v>226</v>
      </c>
      <c r="MO492" s="2" t="s">
        <v>226</v>
      </c>
      <c r="MP492" s="2" t="s">
        <v>219</v>
      </c>
      <c r="MQ492" s="2" t="s">
        <v>3422</v>
      </c>
      <c r="MR492" s="2" t="s">
        <v>226</v>
      </c>
      <c r="MS492" s="2" t="s">
        <v>219</v>
      </c>
      <c r="MT492" s="2" t="s">
        <v>219</v>
      </c>
      <c r="MU492" s="2" t="s">
        <v>2325</v>
      </c>
      <c r="MV492" s="2" t="s">
        <v>219</v>
      </c>
      <c r="MW492" s="2" t="s">
        <v>381</v>
      </c>
      <c r="MX492" s="2" t="s">
        <v>219</v>
      </c>
      <c r="MY492" s="2" t="s">
        <v>3423</v>
      </c>
      <c r="MZ492" s="2" t="s">
        <v>219</v>
      </c>
      <c r="NA492" s="2" t="s">
        <v>382</v>
      </c>
      <c r="NB492" s="2" t="s">
        <v>219</v>
      </c>
      <c r="NC492" s="2" t="s">
        <v>244</v>
      </c>
    </row>
    <row r="493" spans="1:367" x14ac:dyDescent="0.3">
      <c r="A493" t="s">
        <v>753</v>
      </c>
      <c r="B493" s="2" t="s">
        <v>3424</v>
      </c>
      <c r="C493" s="2" t="s">
        <v>3425</v>
      </c>
      <c r="D493" s="2" t="s">
        <v>214</v>
      </c>
      <c r="E493" s="2" t="s">
        <v>215</v>
      </c>
      <c r="F493" s="2" t="s">
        <v>328</v>
      </c>
      <c r="G493" s="2" t="s">
        <v>217</v>
      </c>
      <c r="H493" s="2" t="s">
        <v>218</v>
      </c>
      <c r="I493" s="2" t="s">
        <v>219</v>
      </c>
      <c r="J493" s="2" t="s">
        <v>285</v>
      </c>
      <c r="K493" s="2" t="s">
        <v>219</v>
      </c>
      <c r="L493" s="2" t="s">
        <v>3426</v>
      </c>
      <c r="M493" s="2" t="s">
        <v>3427</v>
      </c>
      <c r="N493" s="2" t="s">
        <v>223</v>
      </c>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v>11278</v>
      </c>
      <c r="KK493">
        <v>0</v>
      </c>
      <c r="KL493">
        <v>0</v>
      </c>
      <c r="KM493">
        <v>0</v>
      </c>
      <c r="KN493" s="2" t="s">
        <v>219</v>
      </c>
      <c r="KO493" s="2" t="s">
        <v>219</v>
      </c>
      <c r="KP493">
        <v>0</v>
      </c>
      <c r="KQ493">
        <v>90</v>
      </c>
      <c r="KR493">
        <v>0</v>
      </c>
      <c r="KS493">
        <v>0</v>
      </c>
      <c r="KT493">
        <v>0</v>
      </c>
      <c r="KU493">
        <v>0</v>
      </c>
      <c r="KV493">
        <v>0</v>
      </c>
      <c r="KW493">
        <v>0</v>
      </c>
      <c r="KX493">
        <v>10</v>
      </c>
      <c r="KY493">
        <v>0</v>
      </c>
      <c r="KZ493">
        <v>0</v>
      </c>
      <c r="LA493">
        <v>0</v>
      </c>
      <c r="LB493">
        <v>0</v>
      </c>
      <c r="LC493">
        <v>0</v>
      </c>
      <c r="LD493">
        <v>0</v>
      </c>
      <c r="LE493">
        <v>0</v>
      </c>
      <c r="LF493">
        <v>0</v>
      </c>
      <c r="LG493">
        <v>3941</v>
      </c>
      <c r="LH493">
        <v>0</v>
      </c>
      <c r="LI493">
        <v>0</v>
      </c>
      <c r="LJ493">
        <v>0</v>
      </c>
      <c r="LK493">
        <v>0</v>
      </c>
      <c r="LL493">
        <v>0</v>
      </c>
      <c r="LM493">
        <v>0</v>
      </c>
      <c r="LN493">
        <v>0</v>
      </c>
      <c r="LO493">
        <v>0</v>
      </c>
      <c r="LP493">
        <v>0</v>
      </c>
      <c r="LQ493">
        <v>0</v>
      </c>
      <c r="LR493">
        <v>0</v>
      </c>
      <c r="LS493" s="2" t="s">
        <v>219</v>
      </c>
      <c r="LT493" s="2" t="s">
        <v>219</v>
      </c>
      <c r="LU493" s="3">
        <v>0.34944139031743215</v>
      </c>
      <c r="LV493" s="2" t="s">
        <v>244</v>
      </c>
      <c r="LW493">
        <v>0</v>
      </c>
      <c r="LX493">
        <v>90</v>
      </c>
      <c r="LY493">
        <v>0</v>
      </c>
      <c r="LZ493">
        <v>0</v>
      </c>
      <c r="MA493">
        <v>0</v>
      </c>
      <c r="MB493">
        <v>0</v>
      </c>
      <c r="MC493">
        <v>0</v>
      </c>
      <c r="MD493">
        <v>0</v>
      </c>
      <c r="ME493">
        <v>10</v>
      </c>
      <c r="MF493">
        <v>2018</v>
      </c>
      <c r="MG493">
        <v>2017</v>
      </c>
      <c r="MH493" s="2" t="s">
        <v>244</v>
      </c>
      <c r="MI493">
        <v>2030</v>
      </c>
      <c r="MJ493" s="2" t="s">
        <v>244</v>
      </c>
      <c r="MK493">
        <v>2030</v>
      </c>
      <c r="ML493" s="2" t="s">
        <v>244</v>
      </c>
      <c r="MM493" s="2" t="s">
        <v>244</v>
      </c>
      <c r="MN493" s="2" t="s">
        <v>217</v>
      </c>
      <c r="MO493" s="2" t="s">
        <v>226</v>
      </c>
      <c r="MP493" s="2" t="s">
        <v>219</v>
      </c>
      <c r="MQ493" s="2" t="s">
        <v>3428</v>
      </c>
      <c r="MR493" s="2" t="s">
        <v>226</v>
      </c>
      <c r="MS493" s="2" t="s">
        <v>219</v>
      </c>
      <c r="MT493" s="2" t="s">
        <v>219</v>
      </c>
      <c r="MU493" s="2" t="s">
        <v>911</v>
      </c>
      <c r="MV493" s="2" t="s">
        <v>219</v>
      </c>
      <c r="MW493" s="2" t="s">
        <v>381</v>
      </c>
      <c r="MX493" s="2" t="s">
        <v>219</v>
      </c>
      <c r="MY493" s="2" t="s">
        <v>878</v>
      </c>
      <c r="MZ493" s="2" t="s">
        <v>219</v>
      </c>
      <c r="NA493" s="2" t="s">
        <v>382</v>
      </c>
      <c r="NB493" s="2" t="s">
        <v>219</v>
      </c>
      <c r="NC493" s="2" t="s">
        <v>244</v>
      </c>
    </row>
    <row r="494" spans="1:367" x14ac:dyDescent="0.3">
      <c r="B494" s="2" t="s">
        <v>3429</v>
      </c>
      <c r="C494" s="2" t="s">
        <v>3430</v>
      </c>
      <c r="D494" s="2" t="s">
        <v>214</v>
      </c>
      <c r="E494" s="2" t="s">
        <v>215</v>
      </c>
      <c r="F494" s="2" t="s">
        <v>933</v>
      </c>
      <c r="G494" s="2" t="s">
        <v>217</v>
      </c>
      <c r="H494" s="2" t="s">
        <v>301</v>
      </c>
      <c r="I494" s="2" t="s">
        <v>219</v>
      </c>
      <c r="J494" s="2" t="s">
        <v>238</v>
      </c>
      <c r="K494" s="2" t="s">
        <v>219</v>
      </c>
      <c r="L494" s="2" t="s">
        <v>3432</v>
      </c>
      <c r="M494" s="2" t="s">
        <v>222</v>
      </c>
      <c r="N494" s="2" t="s">
        <v>223</v>
      </c>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v>1822</v>
      </c>
      <c r="KK494">
        <v>600</v>
      </c>
      <c r="KL494">
        <v>1</v>
      </c>
      <c r="KM494">
        <v>1822</v>
      </c>
      <c r="KN494">
        <v>80</v>
      </c>
      <c r="KO494">
        <v>20</v>
      </c>
      <c r="KP494">
        <v>4</v>
      </c>
      <c r="KQ494">
        <v>17</v>
      </c>
      <c r="KR494">
        <v>0</v>
      </c>
      <c r="KS494">
        <v>3</v>
      </c>
      <c r="KT494">
        <v>11</v>
      </c>
      <c r="KU494">
        <v>35</v>
      </c>
      <c r="KV494">
        <v>8</v>
      </c>
      <c r="KW494">
        <v>1</v>
      </c>
      <c r="KX494">
        <v>21</v>
      </c>
      <c r="KY494">
        <v>0</v>
      </c>
      <c r="KZ494">
        <v>0</v>
      </c>
      <c r="LA494">
        <v>0</v>
      </c>
      <c r="LB494">
        <v>0</v>
      </c>
      <c r="LC494">
        <v>0</v>
      </c>
      <c r="LD494">
        <v>0</v>
      </c>
      <c r="LE494">
        <v>0</v>
      </c>
      <c r="LF494">
        <v>0</v>
      </c>
      <c r="LG494">
        <v>1716</v>
      </c>
      <c r="LH494">
        <v>585</v>
      </c>
      <c r="LI494">
        <v>1</v>
      </c>
      <c r="LJ494">
        <v>1710</v>
      </c>
      <c r="LK494">
        <v>0</v>
      </c>
      <c r="LL494">
        <v>0</v>
      </c>
      <c r="LM494">
        <v>0</v>
      </c>
      <c r="LN494">
        <v>0</v>
      </c>
      <c r="LO494">
        <v>0</v>
      </c>
      <c r="LP494">
        <v>0</v>
      </c>
      <c r="LQ494">
        <v>0</v>
      </c>
      <c r="LR494">
        <v>0</v>
      </c>
      <c r="LS494">
        <v>80</v>
      </c>
      <c r="LT494">
        <v>20</v>
      </c>
      <c r="LU494" s="3">
        <v>0.94511189634864545</v>
      </c>
      <c r="LV494" s="2" t="s">
        <v>219</v>
      </c>
      <c r="LW494">
        <v>4</v>
      </c>
      <c r="LX494">
        <v>18</v>
      </c>
      <c r="LY494">
        <v>0</v>
      </c>
      <c r="LZ494">
        <v>1</v>
      </c>
      <c r="MA494">
        <v>11</v>
      </c>
      <c r="MB494">
        <v>35</v>
      </c>
      <c r="MC494">
        <v>8</v>
      </c>
      <c r="MD494">
        <v>1</v>
      </c>
      <c r="ME494">
        <v>22</v>
      </c>
      <c r="MF494">
        <v>2017</v>
      </c>
      <c r="MG494">
        <v>2017</v>
      </c>
      <c r="MH494" s="2" t="s">
        <v>219</v>
      </c>
      <c r="MI494">
        <v>2027</v>
      </c>
      <c r="MJ494" s="2" t="s">
        <v>3433</v>
      </c>
      <c r="MK494">
        <v>2027</v>
      </c>
      <c r="ML494" s="2" t="s">
        <v>3433</v>
      </c>
      <c r="MM494" s="2" t="s">
        <v>219</v>
      </c>
      <c r="MN494" s="2" t="s">
        <v>219</v>
      </c>
      <c r="MO494" s="2" t="s">
        <v>219</v>
      </c>
      <c r="MP494" s="2" t="s">
        <v>219</v>
      </c>
      <c r="MQ494" s="2" t="s">
        <v>219</v>
      </c>
      <c r="MR494" s="2" t="s">
        <v>226</v>
      </c>
      <c r="MS494" s="2" t="s">
        <v>219</v>
      </c>
      <c r="MT494" s="2" t="s">
        <v>219</v>
      </c>
      <c r="MU494" s="2" t="s">
        <v>911</v>
      </c>
      <c r="MV494" s="2" t="s">
        <v>219</v>
      </c>
      <c r="MW494" s="2" t="s">
        <v>381</v>
      </c>
      <c r="MX494" s="2" t="s">
        <v>219</v>
      </c>
      <c r="MY494" s="2" t="s">
        <v>764</v>
      </c>
      <c r="MZ494" s="2" t="s">
        <v>219</v>
      </c>
      <c r="NA494" s="2" t="s">
        <v>382</v>
      </c>
      <c r="NB494" s="2" t="s">
        <v>219</v>
      </c>
      <c r="NC494" s="2" t="s">
        <v>219</v>
      </c>
    </row>
    <row r="495" spans="1:367" x14ac:dyDescent="0.3">
      <c r="B495" s="2" t="s">
        <v>3434</v>
      </c>
      <c r="C495" s="2" t="s">
        <v>3435</v>
      </c>
      <c r="D495" s="2" t="s">
        <v>214</v>
      </c>
      <c r="E495" s="2" t="s">
        <v>215</v>
      </c>
      <c r="F495" s="2" t="s">
        <v>530</v>
      </c>
      <c r="G495" s="2" t="s">
        <v>217</v>
      </c>
      <c r="H495" s="2" t="s">
        <v>218</v>
      </c>
      <c r="I495" s="2" t="s">
        <v>219</v>
      </c>
      <c r="J495" s="2" t="s">
        <v>377</v>
      </c>
      <c r="K495" s="2" t="s">
        <v>219</v>
      </c>
      <c r="L495" s="2" t="s">
        <v>256</v>
      </c>
      <c r="M495" s="2" t="s">
        <v>379</v>
      </c>
      <c r="N495" s="2" t="s">
        <v>223</v>
      </c>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v>5.056</v>
      </c>
      <c r="KK495">
        <v>1258.944</v>
      </c>
      <c r="KL495">
        <v>0</v>
      </c>
      <c r="KM495">
        <v>0</v>
      </c>
      <c r="KN495" s="2" t="s">
        <v>219</v>
      </c>
      <c r="KO495" s="2" t="s">
        <v>219</v>
      </c>
      <c r="KP495">
        <v>100</v>
      </c>
      <c r="KQ495">
        <v>0</v>
      </c>
      <c r="KR495">
        <v>0</v>
      </c>
      <c r="KS495">
        <v>0</v>
      </c>
      <c r="KT495">
        <v>0</v>
      </c>
      <c r="KU495">
        <v>0</v>
      </c>
      <c r="KV495">
        <v>0</v>
      </c>
      <c r="KW495">
        <v>0</v>
      </c>
      <c r="KX495">
        <v>0</v>
      </c>
      <c r="KY495">
        <v>1</v>
      </c>
      <c r="KZ495">
        <v>390</v>
      </c>
      <c r="LA495">
        <v>0</v>
      </c>
      <c r="LB495">
        <v>0</v>
      </c>
      <c r="LC495">
        <v>0</v>
      </c>
      <c r="LD495">
        <v>0</v>
      </c>
      <c r="LE495">
        <v>0</v>
      </c>
      <c r="LF495">
        <v>0</v>
      </c>
      <c r="LG495">
        <v>0</v>
      </c>
      <c r="LH495">
        <v>88</v>
      </c>
      <c r="LI495">
        <v>0</v>
      </c>
      <c r="LJ495">
        <v>0</v>
      </c>
      <c r="LK495">
        <v>0</v>
      </c>
      <c r="LL495">
        <v>0</v>
      </c>
      <c r="LM495">
        <v>0</v>
      </c>
      <c r="LN495">
        <v>0</v>
      </c>
      <c r="LO495">
        <v>0</v>
      </c>
      <c r="LP495">
        <v>0</v>
      </c>
      <c r="LQ495">
        <v>0</v>
      </c>
      <c r="LR495">
        <v>0</v>
      </c>
      <c r="LS495" s="2" t="s">
        <v>219</v>
      </c>
      <c r="LT495" s="2" t="s">
        <v>219</v>
      </c>
      <c r="LU495" s="3">
        <v>0.37895569620253167</v>
      </c>
      <c r="LV495" s="2" t="s">
        <v>256</v>
      </c>
      <c r="LW495">
        <v>100</v>
      </c>
      <c r="LX495">
        <v>0</v>
      </c>
      <c r="LY495">
        <v>0</v>
      </c>
      <c r="LZ495">
        <v>0</v>
      </c>
      <c r="MA495">
        <v>0</v>
      </c>
      <c r="MB495">
        <v>0</v>
      </c>
      <c r="MC495">
        <v>0</v>
      </c>
      <c r="MD495">
        <v>0</v>
      </c>
      <c r="ME495">
        <v>0</v>
      </c>
      <c r="MF495">
        <v>2018</v>
      </c>
      <c r="MG495">
        <v>2018</v>
      </c>
      <c r="MH495" s="2" t="s">
        <v>256</v>
      </c>
      <c r="MI495">
        <v>2035</v>
      </c>
      <c r="MJ495" s="2" t="s">
        <v>256</v>
      </c>
      <c r="MK495">
        <v>2035</v>
      </c>
      <c r="ML495" s="2" t="s">
        <v>256</v>
      </c>
      <c r="MM495" s="2" t="s">
        <v>256</v>
      </c>
      <c r="MN495" s="2" t="s">
        <v>217</v>
      </c>
      <c r="MO495" s="2" t="s">
        <v>226</v>
      </c>
      <c r="MP495" s="2" t="s">
        <v>219</v>
      </c>
      <c r="MQ495" s="2" t="s">
        <v>256</v>
      </c>
      <c r="MR495" s="2" t="s">
        <v>226</v>
      </c>
      <c r="MS495" s="2" t="s">
        <v>219</v>
      </c>
      <c r="MT495" s="2" t="s">
        <v>219</v>
      </c>
      <c r="MU495" s="2" t="s">
        <v>911</v>
      </c>
      <c r="MV495" s="2" t="s">
        <v>219</v>
      </c>
      <c r="MW495" s="2" t="s">
        <v>381</v>
      </c>
      <c r="MX495" s="2" t="s">
        <v>219</v>
      </c>
      <c r="MY495" s="2" t="s">
        <v>1597</v>
      </c>
      <c r="MZ495" s="2" t="s">
        <v>219</v>
      </c>
      <c r="NA495" s="2" t="s">
        <v>382</v>
      </c>
      <c r="NB495" s="2" t="s">
        <v>219</v>
      </c>
      <c r="NC495" s="2" t="s">
        <v>256</v>
      </c>
    </row>
    <row r="496" spans="1:367" x14ac:dyDescent="0.3">
      <c r="B496" s="2" t="s">
        <v>3436</v>
      </c>
      <c r="C496" s="2" t="s">
        <v>3437</v>
      </c>
      <c r="D496" s="2" t="s">
        <v>214</v>
      </c>
      <c r="E496" s="2" t="s">
        <v>215</v>
      </c>
      <c r="F496" s="2" t="s">
        <v>267</v>
      </c>
      <c r="G496" s="2" t="s">
        <v>217</v>
      </c>
      <c r="H496" s="2" t="s">
        <v>218</v>
      </c>
      <c r="I496" s="2" t="s">
        <v>219</v>
      </c>
      <c r="J496" s="2" t="s">
        <v>566</v>
      </c>
      <c r="K496" s="2" t="s">
        <v>219</v>
      </c>
      <c r="L496" s="2" t="s">
        <v>3438</v>
      </c>
      <c r="M496" s="2" t="s">
        <v>286</v>
      </c>
      <c r="N496" s="2" t="s">
        <v>223</v>
      </c>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v>5793</v>
      </c>
      <c r="KK496">
        <v>326</v>
      </c>
      <c r="KL496">
        <v>0</v>
      </c>
      <c r="KM496">
        <v>0</v>
      </c>
      <c r="KN496" s="2" t="s">
        <v>219</v>
      </c>
      <c r="KO496" s="2" t="s">
        <v>219</v>
      </c>
      <c r="KP496">
        <v>0</v>
      </c>
      <c r="KQ496">
        <v>0</v>
      </c>
      <c r="KR496">
        <v>0</v>
      </c>
      <c r="KS496">
        <v>0</v>
      </c>
      <c r="KT496">
        <v>0</v>
      </c>
      <c r="KU496">
        <v>0</v>
      </c>
      <c r="KV496">
        <v>0</v>
      </c>
      <c r="KW496">
        <v>0</v>
      </c>
      <c r="KX496">
        <v>100</v>
      </c>
      <c r="KY496">
        <v>260</v>
      </c>
      <c r="KZ496">
        <v>0</v>
      </c>
      <c r="LA496">
        <v>0</v>
      </c>
      <c r="LB496">
        <v>0</v>
      </c>
      <c r="LC496">
        <v>0</v>
      </c>
      <c r="LD496">
        <v>0</v>
      </c>
      <c r="LE496">
        <v>0</v>
      </c>
      <c r="LF496">
        <v>0</v>
      </c>
      <c r="LG496">
        <v>1938</v>
      </c>
      <c r="LH496">
        <v>0</v>
      </c>
      <c r="LI496">
        <v>0</v>
      </c>
      <c r="LJ496">
        <v>0</v>
      </c>
      <c r="LK496">
        <v>0</v>
      </c>
      <c r="LL496">
        <v>0</v>
      </c>
      <c r="LM496">
        <v>0</v>
      </c>
      <c r="LN496">
        <v>0</v>
      </c>
      <c r="LO496">
        <v>0</v>
      </c>
      <c r="LP496">
        <v>0</v>
      </c>
      <c r="LQ496">
        <v>0</v>
      </c>
      <c r="LR496">
        <v>0</v>
      </c>
      <c r="LS496" s="2" t="s">
        <v>219</v>
      </c>
      <c r="LT496" s="2" t="s">
        <v>219</v>
      </c>
      <c r="LU496" s="3">
        <v>0.35920902108187613</v>
      </c>
      <c r="LV496" s="2" t="s">
        <v>3439</v>
      </c>
      <c r="LW496">
        <v>0</v>
      </c>
      <c r="LX496">
        <v>0</v>
      </c>
      <c r="LY496">
        <v>0</v>
      </c>
      <c r="LZ496">
        <v>0</v>
      </c>
      <c r="MA496">
        <v>0</v>
      </c>
      <c r="MB496">
        <v>0</v>
      </c>
      <c r="MC496">
        <v>0</v>
      </c>
      <c r="MD496">
        <v>0</v>
      </c>
      <c r="ME496">
        <v>100</v>
      </c>
      <c r="MF496">
        <v>2020</v>
      </c>
      <c r="MG496">
        <v>2020</v>
      </c>
      <c r="MH496" s="2" t="s">
        <v>219</v>
      </c>
      <c r="MI496">
        <v>2029</v>
      </c>
      <c r="MJ496" s="2" t="s">
        <v>3440</v>
      </c>
      <c r="MK496">
        <v>2029</v>
      </c>
      <c r="ML496" s="2" t="s">
        <v>219</v>
      </c>
      <c r="MM496" s="2" t="s">
        <v>3441</v>
      </c>
      <c r="MN496" s="2" t="s">
        <v>217</v>
      </c>
      <c r="MO496" s="2" t="s">
        <v>217</v>
      </c>
      <c r="MP496">
        <v>2029</v>
      </c>
      <c r="MQ496" s="2" t="s">
        <v>219</v>
      </c>
      <c r="MR496" s="2" t="s">
        <v>217</v>
      </c>
      <c r="MS496" s="2" t="s">
        <v>3442</v>
      </c>
      <c r="MT496">
        <v>2020</v>
      </c>
      <c r="MU496" s="2" t="s">
        <v>219</v>
      </c>
      <c r="MV496" s="2" t="s">
        <v>219</v>
      </c>
      <c r="MW496" s="2" t="s">
        <v>381</v>
      </c>
      <c r="MX496" s="2" t="s">
        <v>219</v>
      </c>
      <c r="MY496" s="2" t="s">
        <v>3443</v>
      </c>
      <c r="MZ496" s="2" t="s">
        <v>219</v>
      </c>
      <c r="NA496" s="2" t="s">
        <v>403</v>
      </c>
      <c r="NB496" s="2" t="s">
        <v>219</v>
      </c>
      <c r="NC496" s="2" t="s">
        <v>3444</v>
      </c>
    </row>
    <row r="497" spans="1:367" x14ac:dyDescent="0.3">
      <c r="B497" s="2" t="s">
        <v>3445</v>
      </c>
      <c r="C497" s="2" t="s">
        <v>3446</v>
      </c>
      <c r="D497" s="2" t="s">
        <v>214</v>
      </c>
      <c r="E497" s="2" t="s">
        <v>215</v>
      </c>
      <c r="F497" s="2" t="s">
        <v>237</v>
      </c>
      <c r="G497" s="2" t="s">
        <v>217</v>
      </c>
      <c r="H497" s="2" t="s">
        <v>218</v>
      </c>
      <c r="I497" s="2" t="s">
        <v>219</v>
      </c>
      <c r="J497" s="2" t="s">
        <v>316</v>
      </c>
      <c r="K497" s="2" t="s">
        <v>219</v>
      </c>
      <c r="L497" s="2" t="s">
        <v>3447</v>
      </c>
      <c r="M497" s="2" t="s">
        <v>330</v>
      </c>
      <c r="N497" s="2" t="s">
        <v>223</v>
      </c>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v>0</v>
      </c>
      <c r="KK497">
        <v>0</v>
      </c>
      <c r="KL497">
        <v>0</v>
      </c>
      <c r="KM497">
        <v>1304</v>
      </c>
      <c r="KN497">
        <v>4</v>
      </c>
      <c r="KO497">
        <v>96</v>
      </c>
      <c r="KP497">
        <v>49</v>
      </c>
      <c r="KQ497">
        <v>19</v>
      </c>
      <c r="KR497">
        <v>0</v>
      </c>
      <c r="KS497">
        <v>0</v>
      </c>
      <c r="KT497">
        <v>0</v>
      </c>
      <c r="KU497">
        <v>0</v>
      </c>
      <c r="KV497">
        <v>32</v>
      </c>
      <c r="KW497">
        <v>0</v>
      </c>
      <c r="KX497">
        <v>0</v>
      </c>
      <c r="KY497">
        <v>0</v>
      </c>
      <c r="KZ497">
        <v>0</v>
      </c>
      <c r="LA497">
        <v>0</v>
      </c>
      <c r="LB497">
        <v>0</v>
      </c>
      <c r="LC497">
        <v>0</v>
      </c>
      <c r="LD497">
        <v>0</v>
      </c>
      <c r="LE497">
        <v>0</v>
      </c>
      <c r="LF497">
        <v>0</v>
      </c>
      <c r="LG497">
        <v>0</v>
      </c>
      <c r="LH497">
        <v>0</v>
      </c>
      <c r="LI497">
        <v>0</v>
      </c>
      <c r="LJ497">
        <v>1248</v>
      </c>
      <c r="LK497">
        <v>0</v>
      </c>
      <c r="LL497">
        <v>0</v>
      </c>
      <c r="LM497">
        <v>0</v>
      </c>
      <c r="LN497">
        <v>0</v>
      </c>
      <c r="LO497">
        <v>0</v>
      </c>
      <c r="LP497">
        <v>0</v>
      </c>
      <c r="LQ497">
        <v>0</v>
      </c>
      <c r="LR497">
        <v>0</v>
      </c>
      <c r="LS497">
        <v>4</v>
      </c>
      <c r="LT497">
        <v>96</v>
      </c>
      <c r="LU497" s="3">
        <v>0.95705521472392641</v>
      </c>
      <c r="LV497" s="2" t="s">
        <v>3448</v>
      </c>
      <c r="LW497">
        <v>49</v>
      </c>
      <c r="LX497">
        <v>19</v>
      </c>
      <c r="LY497">
        <v>0</v>
      </c>
      <c r="LZ497">
        <v>0</v>
      </c>
      <c r="MA497">
        <v>0</v>
      </c>
      <c r="MB497">
        <v>0</v>
      </c>
      <c r="MC497">
        <v>32</v>
      </c>
      <c r="MD497">
        <v>0</v>
      </c>
      <c r="ME497">
        <v>0</v>
      </c>
      <c r="MF497" s="2" t="s">
        <v>219</v>
      </c>
      <c r="MG497">
        <v>2016</v>
      </c>
      <c r="MH497" s="2" t="s">
        <v>244</v>
      </c>
      <c r="MI497">
        <v>2022</v>
      </c>
      <c r="MJ497" s="2" t="s">
        <v>3449</v>
      </c>
      <c r="MK497">
        <v>2022</v>
      </c>
      <c r="ML497" s="2" t="s">
        <v>3450</v>
      </c>
      <c r="MM497" s="2" t="s">
        <v>244</v>
      </c>
      <c r="MN497" s="2" t="s">
        <v>219</v>
      </c>
      <c r="MO497" s="2" t="s">
        <v>219</v>
      </c>
      <c r="MP497" s="2" t="s">
        <v>219</v>
      </c>
      <c r="MQ497" s="2" t="s">
        <v>219</v>
      </c>
      <c r="MR497" s="2" t="s">
        <v>226</v>
      </c>
      <c r="MS497" s="2" t="s">
        <v>219</v>
      </c>
      <c r="MT497" s="2" t="s">
        <v>219</v>
      </c>
      <c r="MU497" s="2" t="s">
        <v>293</v>
      </c>
      <c r="MV497" s="2" t="s">
        <v>3451</v>
      </c>
      <c r="MW497" s="2" t="s">
        <v>293</v>
      </c>
      <c r="MX497" s="2" t="s">
        <v>3452</v>
      </c>
      <c r="MY497" s="2" t="s">
        <v>293</v>
      </c>
      <c r="MZ497" s="2" t="s">
        <v>3453</v>
      </c>
      <c r="NA497" s="2" t="s">
        <v>403</v>
      </c>
      <c r="NB497" s="2" t="s">
        <v>219</v>
      </c>
      <c r="NC497" s="2" t="s">
        <v>3454</v>
      </c>
    </row>
    <row r="498" spans="1:367" x14ac:dyDescent="0.3">
      <c r="B498" s="2" t="s">
        <v>3455</v>
      </c>
      <c r="C498" s="2" t="s">
        <v>3456</v>
      </c>
      <c r="D498" s="2" t="s">
        <v>214</v>
      </c>
      <c r="E498" s="2" t="s">
        <v>215</v>
      </c>
      <c r="F498" s="2" t="s">
        <v>3457</v>
      </c>
      <c r="G498" s="2" t="s">
        <v>217</v>
      </c>
      <c r="H498" s="2" t="s">
        <v>619</v>
      </c>
      <c r="I498" s="2" t="s">
        <v>219</v>
      </c>
      <c r="J498" s="2" t="s">
        <v>285</v>
      </c>
      <c r="K498" s="2" t="s">
        <v>219</v>
      </c>
      <c r="L498" s="2" t="s">
        <v>3458</v>
      </c>
      <c r="M498" s="2" t="s">
        <v>379</v>
      </c>
      <c r="N498" s="2" t="s">
        <v>223</v>
      </c>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v>51.36</v>
      </c>
      <c r="KK498">
        <v>0</v>
      </c>
      <c r="KL498">
        <v>0</v>
      </c>
      <c r="KM498">
        <v>0</v>
      </c>
      <c r="KN498" s="2" t="s">
        <v>219</v>
      </c>
      <c r="KO498" s="2" t="s">
        <v>219</v>
      </c>
      <c r="KP498">
        <v>100</v>
      </c>
      <c r="KQ498">
        <v>0</v>
      </c>
      <c r="KR498">
        <v>0</v>
      </c>
      <c r="KS498">
        <v>0</v>
      </c>
      <c r="KT498">
        <v>0</v>
      </c>
      <c r="KU498">
        <v>0</v>
      </c>
      <c r="KV498">
        <v>0</v>
      </c>
      <c r="KW498">
        <v>0</v>
      </c>
      <c r="KX498">
        <v>0</v>
      </c>
      <c r="KY498">
        <v>0</v>
      </c>
      <c r="KZ498">
        <v>0</v>
      </c>
      <c r="LA498">
        <v>0</v>
      </c>
      <c r="LB498">
        <v>0</v>
      </c>
      <c r="LC498">
        <v>0</v>
      </c>
      <c r="LD498">
        <v>0</v>
      </c>
      <c r="LE498">
        <v>0</v>
      </c>
      <c r="LF498">
        <v>0</v>
      </c>
      <c r="LG498">
        <v>4.71</v>
      </c>
      <c r="LH498">
        <v>0</v>
      </c>
      <c r="LI498">
        <v>0</v>
      </c>
      <c r="LJ498">
        <v>46.65</v>
      </c>
      <c r="LK498">
        <v>0</v>
      </c>
      <c r="LL498">
        <v>0</v>
      </c>
      <c r="LM498">
        <v>0</v>
      </c>
      <c r="LN498">
        <v>0</v>
      </c>
      <c r="LO498">
        <v>0</v>
      </c>
      <c r="LP498">
        <v>0</v>
      </c>
      <c r="LQ498">
        <v>0</v>
      </c>
      <c r="LR498">
        <v>0</v>
      </c>
      <c r="LS498">
        <v>100</v>
      </c>
      <c r="LT498">
        <v>0</v>
      </c>
      <c r="LU498" s="3">
        <v>1</v>
      </c>
      <c r="LV498" s="2" t="s">
        <v>3459</v>
      </c>
      <c r="LW498">
        <v>100</v>
      </c>
      <c r="LX498">
        <v>0</v>
      </c>
      <c r="LY498">
        <v>0</v>
      </c>
      <c r="LZ498">
        <v>0</v>
      </c>
      <c r="MA498">
        <v>0</v>
      </c>
      <c r="MB498">
        <v>0</v>
      </c>
      <c r="MC498">
        <v>0</v>
      </c>
      <c r="MD498">
        <v>0</v>
      </c>
      <c r="ME498">
        <v>0</v>
      </c>
      <c r="MF498">
        <v>2018</v>
      </c>
      <c r="MG498">
        <v>2018</v>
      </c>
      <c r="MH498" s="2" t="s">
        <v>587</v>
      </c>
      <c r="MI498">
        <v>2020</v>
      </c>
      <c r="MJ498" s="2" t="s">
        <v>587</v>
      </c>
      <c r="MK498">
        <v>2020</v>
      </c>
      <c r="ML498" s="2" t="s">
        <v>587</v>
      </c>
      <c r="MM498" s="2" t="s">
        <v>219</v>
      </c>
      <c r="MN498" s="2" t="s">
        <v>217</v>
      </c>
      <c r="MO498" s="2" t="s">
        <v>217</v>
      </c>
      <c r="MP498">
        <v>2027</v>
      </c>
      <c r="MQ498" s="2" t="s">
        <v>219</v>
      </c>
      <c r="MR498" s="2" t="s">
        <v>226</v>
      </c>
      <c r="MS498" s="2" t="s">
        <v>219</v>
      </c>
      <c r="MT498" s="2" t="s">
        <v>219</v>
      </c>
      <c r="MU498" s="2" t="s">
        <v>3460</v>
      </c>
      <c r="MV498" s="2" t="s">
        <v>219</v>
      </c>
      <c r="MW498" s="2" t="s">
        <v>381</v>
      </c>
      <c r="MX498" s="2" t="s">
        <v>219</v>
      </c>
      <c r="MY498" s="2" t="s">
        <v>3461</v>
      </c>
      <c r="MZ498" s="2" t="s">
        <v>219</v>
      </c>
      <c r="NA498" s="2" t="s">
        <v>382</v>
      </c>
      <c r="NB498" s="2" t="s">
        <v>219</v>
      </c>
      <c r="NC498" s="2" t="s">
        <v>219</v>
      </c>
    </row>
    <row r="499" spans="1:367" x14ac:dyDescent="0.3">
      <c r="B499" s="2" t="s">
        <v>3462</v>
      </c>
      <c r="C499" s="2" t="s">
        <v>3463</v>
      </c>
      <c r="D499" s="2" t="s">
        <v>214</v>
      </c>
      <c r="E499" s="2" t="s">
        <v>215</v>
      </c>
      <c r="F499" s="2" t="s">
        <v>933</v>
      </c>
      <c r="G499" s="2" t="s">
        <v>217</v>
      </c>
      <c r="H499" s="2" t="s">
        <v>218</v>
      </c>
      <c r="I499" s="2" t="s">
        <v>219</v>
      </c>
      <c r="J499" s="2" t="s">
        <v>285</v>
      </c>
      <c r="K499" s="2" t="s">
        <v>219</v>
      </c>
      <c r="L499" s="2" t="s">
        <v>3464</v>
      </c>
      <c r="M499" s="2" t="s">
        <v>379</v>
      </c>
      <c r="N499" s="2" t="s">
        <v>223</v>
      </c>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v>531</v>
      </c>
      <c r="KK499">
        <v>0</v>
      </c>
      <c r="KL499">
        <v>0</v>
      </c>
      <c r="KM499">
        <v>0</v>
      </c>
      <c r="KN499" s="2" t="s">
        <v>219</v>
      </c>
      <c r="KO499" s="2" t="s">
        <v>219</v>
      </c>
      <c r="KP499">
        <v>100</v>
      </c>
      <c r="KQ499">
        <v>0</v>
      </c>
      <c r="KR499">
        <v>0</v>
      </c>
      <c r="KS499">
        <v>0</v>
      </c>
      <c r="KT499">
        <v>0</v>
      </c>
      <c r="KU499">
        <v>0</v>
      </c>
      <c r="KV499">
        <v>0</v>
      </c>
      <c r="KW499">
        <v>0</v>
      </c>
      <c r="KX499">
        <v>0</v>
      </c>
      <c r="KY499">
        <v>0</v>
      </c>
      <c r="KZ499">
        <v>0</v>
      </c>
      <c r="LA499">
        <v>0</v>
      </c>
      <c r="LB499">
        <v>0</v>
      </c>
      <c r="LC499">
        <v>0</v>
      </c>
      <c r="LD499">
        <v>0</v>
      </c>
      <c r="LE499">
        <v>0</v>
      </c>
      <c r="LF499">
        <v>0</v>
      </c>
      <c r="LG499">
        <v>65</v>
      </c>
      <c r="LH499">
        <v>0</v>
      </c>
      <c r="LI499">
        <v>0</v>
      </c>
      <c r="LJ499">
        <v>0</v>
      </c>
      <c r="LK499">
        <v>466</v>
      </c>
      <c r="LL499">
        <v>0</v>
      </c>
      <c r="LM499">
        <v>0</v>
      </c>
      <c r="LN499">
        <v>0</v>
      </c>
      <c r="LO499">
        <v>0</v>
      </c>
      <c r="LP499">
        <v>0</v>
      </c>
      <c r="LQ499">
        <v>0</v>
      </c>
      <c r="LR499">
        <v>0</v>
      </c>
      <c r="LS499" s="2" t="s">
        <v>219</v>
      </c>
      <c r="LT499" s="2" t="s">
        <v>219</v>
      </c>
      <c r="LU499" s="3">
        <v>1</v>
      </c>
      <c r="LV499" s="2" t="s">
        <v>3465</v>
      </c>
      <c r="LW499">
        <v>100</v>
      </c>
      <c r="LX499">
        <v>0</v>
      </c>
      <c r="LY499">
        <v>0</v>
      </c>
      <c r="LZ499">
        <v>0</v>
      </c>
      <c r="MA499">
        <v>0</v>
      </c>
      <c r="MB499">
        <v>0</v>
      </c>
      <c r="MC499">
        <v>0</v>
      </c>
      <c r="MD499">
        <v>0</v>
      </c>
      <c r="ME499">
        <v>0</v>
      </c>
      <c r="MF499">
        <v>2022</v>
      </c>
      <c r="MG499">
        <v>2014</v>
      </c>
      <c r="MH499" s="2" t="s">
        <v>3465</v>
      </c>
      <c r="MI499">
        <v>2016</v>
      </c>
      <c r="MJ499" s="2" t="s">
        <v>3465</v>
      </c>
      <c r="MK499">
        <v>2016</v>
      </c>
      <c r="ML499" s="2" t="s">
        <v>3465</v>
      </c>
      <c r="MM499" s="2" t="s">
        <v>3465</v>
      </c>
      <c r="MN499" s="2" t="s">
        <v>217</v>
      </c>
      <c r="MO499" s="2" t="s">
        <v>217</v>
      </c>
      <c r="MP499">
        <v>2019</v>
      </c>
      <c r="MQ499" s="2" t="s">
        <v>219</v>
      </c>
      <c r="MR499" s="2" t="s">
        <v>226</v>
      </c>
      <c r="MS499" s="2" t="s">
        <v>219</v>
      </c>
      <c r="MT499" s="2" t="s">
        <v>219</v>
      </c>
      <c r="MU499" s="2" t="s">
        <v>293</v>
      </c>
      <c r="MV499" s="2" t="s">
        <v>3466</v>
      </c>
      <c r="MW499" s="2" t="s">
        <v>293</v>
      </c>
      <c r="MX499" s="2" t="s">
        <v>3467</v>
      </c>
      <c r="MY499" s="2" t="s">
        <v>3084</v>
      </c>
      <c r="MZ499" s="2" t="s">
        <v>219</v>
      </c>
      <c r="NA499" s="2" t="s">
        <v>293</v>
      </c>
      <c r="NB499" s="2" t="s">
        <v>3468</v>
      </c>
      <c r="NC499" s="2" t="s">
        <v>219</v>
      </c>
    </row>
    <row r="500" spans="1:367" x14ac:dyDescent="0.3">
      <c r="B500" s="2" t="s">
        <v>3469</v>
      </c>
      <c r="C500" s="2" t="s">
        <v>3470</v>
      </c>
      <c r="D500" s="2" t="s">
        <v>214</v>
      </c>
      <c r="E500" s="2" t="s">
        <v>215</v>
      </c>
      <c r="F500" s="2" t="s">
        <v>442</v>
      </c>
      <c r="G500" s="2" t="s">
        <v>217</v>
      </c>
      <c r="H500" s="2" t="s">
        <v>218</v>
      </c>
      <c r="I500" s="2" t="s">
        <v>219</v>
      </c>
      <c r="J500" s="2" t="s">
        <v>483</v>
      </c>
      <c r="K500" s="2" t="s">
        <v>3471</v>
      </c>
      <c r="L500" s="2" t="s">
        <v>3472</v>
      </c>
      <c r="M500" s="2" t="s">
        <v>240</v>
      </c>
      <c r="N500" s="2" t="s">
        <v>223</v>
      </c>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v>1</v>
      </c>
      <c r="KK500">
        <v>0</v>
      </c>
      <c r="KL500">
        <v>0</v>
      </c>
      <c r="KM500">
        <v>0</v>
      </c>
      <c r="KN500" s="2" t="s">
        <v>219</v>
      </c>
      <c r="KO500" s="2" t="s">
        <v>219</v>
      </c>
      <c r="KP500">
        <v>85</v>
      </c>
      <c r="KQ500">
        <v>5</v>
      </c>
      <c r="KR500">
        <v>0</v>
      </c>
      <c r="KS500">
        <v>0</v>
      </c>
      <c r="KT500">
        <v>0</v>
      </c>
      <c r="KU500">
        <v>0</v>
      </c>
      <c r="KV500">
        <v>0</v>
      </c>
      <c r="KW500">
        <v>0</v>
      </c>
      <c r="KX500">
        <v>10</v>
      </c>
      <c r="KY500">
        <v>0</v>
      </c>
      <c r="KZ500">
        <v>0</v>
      </c>
      <c r="LA500">
        <v>0</v>
      </c>
      <c r="LB500">
        <v>0</v>
      </c>
      <c r="LC500">
        <v>1</v>
      </c>
      <c r="LD500">
        <v>0</v>
      </c>
      <c r="LE500">
        <v>0</v>
      </c>
      <c r="LF500">
        <v>0</v>
      </c>
      <c r="LG500">
        <v>0</v>
      </c>
      <c r="LH500">
        <v>0</v>
      </c>
      <c r="LI500">
        <v>0</v>
      </c>
      <c r="LJ500">
        <v>0</v>
      </c>
      <c r="LK500">
        <v>0</v>
      </c>
      <c r="LL500">
        <v>0</v>
      </c>
      <c r="LM500">
        <v>0</v>
      </c>
      <c r="LN500">
        <v>0</v>
      </c>
      <c r="LO500">
        <v>0</v>
      </c>
      <c r="LP500">
        <v>0</v>
      </c>
      <c r="LQ500">
        <v>0</v>
      </c>
      <c r="LR500">
        <v>0</v>
      </c>
      <c r="LS500" s="2" t="s">
        <v>219</v>
      </c>
      <c r="LT500" s="2" t="s">
        <v>219</v>
      </c>
      <c r="LU500" s="3">
        <v>1</v>
      </c>
      <c r="LV500" s="2" t="s">
        <v>256</v>
      </c>
      <c r="LW500">
        <v>82</v>
      </c>
      <c r="LX500">
        <v>8</v>
      </c>
      <c r="LY500">
        <v>0</v>
      </c>
      <c r="LZ500">
        <v>0</v>
      </c>
      <c r="MA500">
        <v>0</v>
      </c>
      <c r="MB500">
        <v>0</v>
      </c>
      <c r="MC500">
        <v>0</v>
      </c>
      <c r="MD500">
        <v>0</v>
      </c>
      <c r="ME500">
        <v>10</v>
      </c>
      <c r="MF500">
        <v>2028</v>
      </c>
      <c r="MG500">
        <v>2028</v>
      </c>
      <c r="MH500" s="2" t="s">
        <v>256</v>
      </c>
      <c r="MI500">
        <v>2028</v>
      </c>
      <c r="MJ500" s="2" t="s">
        <v>1596</v>
      </c>
      <c r="MK500">
        <v>2028</v>
      </c>
      <c r="ML500" s="2" t="s">
        <v>1596</v>
      </c>
      <c r="MM500" s="2" t="s">
        <v>1596</v>
      </c>
      <c r="MN500" s="2" t="s">
        <v>219</v>
      </c>
      <c r="MO500" s="2" t="s">
        <v>219</v>
      </c>
      <c r="MP500" s="2" t="s">
        <v>219</v>
      </c>
      <c r="MQ500" s="2" t="s">
        <v>219</v>
      </c>
      <c r="MR500" s="2" t="s">
        <v>217</v>
      </c>
      <c r="MS500" s="2" t="s">
        <v>257</v>
      </c>
      <c r="MT500">
        <v>2027</v>
      </c>
      <c r="MU500" s="2" t="s">
        <v>219</v>
      </c>
      <c r="MV500" s="2" t="s">
        <v>219</v>
      </c>
      <c r="MW500" s="2" t="s">
        <v>293</v>
      </c>
      <c r="MX500" s="2" t="s">
        <v>3473</v>
      </c>
      <c r="MY500" s="2" t="s">
        <v>361</v>
      </c>
      <c r="MZ500" s="2" t="s">
        <v>219</v>
      </c>
      <c r="NA500" s="2" t="s">
        <v>382</v>
      </c>
      <c r="NB500" s="2" t="s">
        <v>219</v>
      </c>
      <c r="NC500" s="2" t="s">
        <v>256</v>
      </c>
    </row>
    <row r="501" spans="1:367" x14ac:dyDescent="0.3">
      <c r="B501" s="2" t="s">
        <v>3474</v>
      </c>
      <c r="C501" s="2" t="s">
        <v>3475</v>
      </c>
      <c r="D501" s="2" t="s">
        <v>214</v>
      </c>
      <c r="E501" s="2" t="s">
        <v>215</v>
      </c>
      <c r="F501" s="2" t="s">
        <v>376</v>
      </c>
      <c r="G501" s="2" t="s">
        <v>217</v>
      </c>
      <c r="H501" s="2" t="s">
        <v>218</v>
      </c>
      <c r="I501" s="2" t="s">
        <v>219</v>
      </c>
      <c r="J501" s="2" t="s">
        <v>824</v>
      </c>
      <c r="K501" s="2" t="s">
        <v>219</v>
      </c>
      <c r="L501" s="2" t="s">
        <v>3476</v>
      </c>
      <c r="M501" s="2" t="s">
        <v>379</v>
      </c>
      <c r="N501" s="2" t="s">
        <v>223</v>
      </c>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v>3228</v>
      </c>
      <c r="KK501">
        <v>369</v>
      </c>
      <c r="KL501">
        <v>0</v>
      </c>
      <c r="KM501">
        <v>0</v>
      </c>
      <c r="KN501" s="2" t="s">
        <v>219</v>
      </c>
      <c r="KO501" s="2" t="s">
        <v>219</v>
      </c>
      <c r="KP501">
        <v>100</v>
      </c>
      <c r="KQ501">
        <v>0</v>
      </c>
      <c r="KR501">
        <v>0</v>
      </c>
      <c r="KS501">
        <v>0</v>
      </c>
      <c r="KT501">
        <v>0</v>
      </c>
      <c r="KU501">
        <v>0</v>
      </c>
      <c r="KV501">
        <v>0</v>
      </c>
      <c r="KW501">
        <v>0</v>
      </c>
      <c r="KX501">
        <v>0</v>
      </c>
      <c r="KY501">
        <v>0</v>
      </c>
      <c r="KZ501">
        <v>0</v>
      </c>
      <c r="LA501">
        <v>0</v>
      </c>
      <c r="LB501">
        <v>0</v>
      </c>
      <c r="LC501">
        <v>0</v>
      </c>
      <c r="LD501">
        <v>0</v>
      </c>
      <c r="LE501">
        <v>0</v>
      </c>
      <c r="LF501">
        <v>0</v>
      </c>
      <c r="LG501">
        <v>0</v>
      </c>
      <c r="LH501">
        <v>0</v>
      </c>
      <c r="LI501">
        <v>0</v>
      </c>
      <c r="LJ501">
        <v>0</v>
      </c>
      <c r="LK501">
        <v>2905</v>
      </c>
      <c r="LL501">
        <v>369</v>
      </c>
      <c r="LM501">
        <v>0</v>
      </c>
      <c r="LN501">
        <v>0</v>
      </c>
      <c r="LO501">
        <v>323</v>
      </c>
      <c r="LP501">
        <v>0</v>
      </c>
      <c r="LQ501">
        <v>0</v>
      </c>
      <c r="LR501">
        <v>0</v>
      </c>
      <c r="LS501" s="2" t="s">
        <v>219</v>
      </c>
      <c r="LT501" s="2" t="s">
        <v>219</v>
      </c>
      <c r="LU501" s="3">
        <v>1</v>
      </c>
      <c r="LV501" s="2" t="s">
        <v>3477</v>
      </c>
      <c r="LW501">
        <v>100</v>
      </c>
      <c r="LX501">
        <v>0</v>
      </c>
      <c r="LY501">
        <v>0</v>
      </c>
      <c r="LZ501">
        <v>0</v>
      </c>
      <c r="MA501">
        <v>0</v>
      </c>
      <c r="MB501">
        <v>0</v>
      </c>
      <c r="MC501">
        <v>0</v>
      </c>
      <c r="MD501">
        <v>0</v>
      </c>
      <c r="ME501">
        <v>0</v>
      </c>
      <c r="MF501">
        <v>2023</v>
      </c>
      <c r="MG501" s="2" t="s">
        <v>219</v>
      </c>
      <c r="MH501" s="2" t="s">
        <v>219</v>
      </c>
      <c r="MI501" s="2" t="s">
        <v>219</v>
      </c>
      <c r="MJ501" s="2" t="s">
        <v>219</v>
      </c>
      <c r="MK501" s="2" t="s">
        <v>219</v>
      </c>
      <c r="ML501" s="2" t="s">
        <v>219</v>
      </c>
      <c r="MM501" s="2" t="s">
        <v>219</v>
      </c>
      <c r="MN501" s="2" t="s">
        <v>217</v>
      </c>
      <c r="MO501" s="2" t="s">
        <v>217</v>
      </c>
      <c r="MP501">
        <v>2023</v>
      </c>
      <c r="MQ501" s="2" t="s">
        <v>219</v>
      </c>
      <c r="MR501" s="2" t="s">
        <v>219</v>
      </c>
      <c r="MS501" s="2" t="s">
        <v>219</v>
      </c>
      <c r="MT501" s="2" t="s">
        <v>219</v>
      </c>
      <c r="MU501" s="2" t="s">
        <v>219</v>
      </c>
      <c r="MV501" s="2" t="s">
        <v>219</v>
      </c>
      <c r="MW501" s="2" t="s">
        <v>381</v>
      </c>
      <c r="MX501" s="2" t="s">
        <v>219</v>
      </c>
      <c r="MY501" s="2" t="s">
        <v>3478</v>
      </c>
      <c r="MZ501" s="2" t="s">
        <v>219</v>
      </c>
      <c r="NA501" s="2" t="s">
        <v>1560</v>
      </c>
      <c r="NB501" s="2" t="s">
        <v>219</v>
      </c>
      <c r="NC501" s="2" t="s">
        <v>3479</v>
      </c>
    </row>
    <row r="502" spans="1:367" x14ac:dyDescent="0.3">
      <c r="B502" s="2" t="s">
        <v>3480</v>
      </c>
      <c r="C502" s="2" t="s">
        <v>3481</v>
      </c>
      <c r="D502" s="2" t="s">
        <v>214</v>
      </c>
      <c r="E502" s="2" t="s">
        <v>215</v>
      </c>
      <c r="F502" s="2" t="s">
        <v>328</v>
      </c>
      <c r="G502" s="2" t="s">
        <v>217</v>
      </c>
      <c r="H502" s="2" t="s">
        <v>218</v>
      </c>
      <c r="I502" s="2" t="s">
        <v>219</v>
      </c>
      <c r="J502" s="2" t="s">
        <v>238</v>
      </c>
      <c r="K502" s="2" t="s">
        <v>219</v>
      </c>
      <c r="L502" s="2" t="s">
        <v>3482</v>
      </c>
      <c r="M502" s="2" t="s">
        <v>604</v>
      </c>
      <c r="N502" s="2" t="s">
        <v>223</v>
      </c>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v>8716</v>
      </c>
      <c r="KK502">
        <v>0</v>
      </c>
      <c r="KL502">
        <v>0</v>
      </c>
      <c r="KM502">
        <v>0</v>
      </c>
      <c r="KN502" s="2" t="s">
        <v>219</v>
      </c>
      <c r="KO502" s="2" t="s">
        <v>219</v>
      </c>
      <c r="KP502">
        <v>0</v>
      </c>
      <c r="KQ502">
        <v>100</v>
      </c>
      <c r="KR502">
        <v>0</v>
      </c>
      <c r="KS502">
        <v>0</v>
      </c>
      <c r="KT502">
        <v>0</v>
      </c>
      <c r="KU502">
        <v>0</v>
      </c>
      <c r="KV502">
        <v>0</v>
      </c>
      <c r="KW502">
        <v>0</v>
      </c>
      <c r="KX502">
        <v>0</v>
      </c>
      <c r="KY502">
        <v>0</v>
      </c>
      <c r="KZ502">
        <v>0</v>
      </c>
      <c r="LA502">
        <v>0</v>
      </c>
      <c r="LB502">
        <v>0</v>
      </c>
      <c r="LC502">
        <v>0</v>
      </c>
      <c r="LD502">
        <v>0</v>
      </c>
      <c r="LE502">
        <v>0</v>
      </c>
      <c r="LF502">
        <v>0</v>
      </c>
      <c r="LG502">
        <v>221.92</v>
      </c>
      <c r="LH502">
        <v>0</v>
      </c>
      <c r="LI502">
        <v>0</v>
      </c>
      <c r="LJ502">
        <v>0</v>
      </c>
      <c r="LK502">
        <v>0</v>
      </c>
      <c r="LL502">
        <v>0</v>
      </c>
      <c r="LM502">
        <v>0</v>
      </c>
      <c r="LN502">
        <v>0</v>
      </c>
      <c r="LO502">
        <v>0</v>
      </c>
      <c r="LP502">
        <v>0</v>
      </c>
      <c r="LQ502">
        <v>0</v>
      </c>
      <c r="LR502">
        <v>0</v>
      </c>
      <c r="LS502" s="2" t="s">
        <v>219</v>
      </c>
      <c r="LT502" s="2" t="s">
        <v>219</v>
      </c>
      <c r="LU502" s="3">
        <v>2.54612207434603E-2</v>
      </c>
      <c r="LV502" s="2" t="s">
        <v>3483</v>
      </c>
      <c r="LW502">
        <v>0</v>
      </c>
      <c r="LX502">
        <v>100</v>
      </c>
      <c r="LY502">
        <v>0</v>
      </c>
      <c r="LZ502">
        <v>0</v>
      </c>
      <c r="MA502">
        <v>0</v>
      </c>
      <c r="MB502">
        <v>0</v>
      </c>
      <c r="MC502">
        <v>0</v>
      </c>
      <c r="MD502">
        <v>0</v>
      </c>
      <c r="ME502">
        <v>0</v>
      </c>
      <c r="MF502">
        <v>2018</v>
      </c>
      <c r="MG502">
        <v>2019</v>
      </c>
      <c r="MH502" s="2" t="s">
        <v>3484</v>
      </c>
      <c r="MI502">
        <v>2030</v>
      </c>
      <c r="MJ502" s="2" t="s">
        <v>3485</v>
      </c>
      <c r="MK502">
        <v>2019</v>
      </c>
      <c r="ML502" s="2" t="s">
        <v>3486</v>
      </c>
      <c r="MM502" s="2" t="s">
        <v>355</v>
      </c>
      <c r="MN502" s="2" t="s">
        <v>219</v>
      </c>
      <c r="MO502" s="2" t="s">
        <v>219</v>
      </c>
      <c r="MP502" s="2" t="s">
        <v>219</v>
      </c>
      <c r="MQ502" s="2" t="s">
        <v>219</v>
      </c>
      <c r="MR502" s="2" t="s">
        <v>217</v>
      </c>
      <c r="MS502" s="2" t="s">
        <v>332</v>
      </c>
      <c r="MT502">
        <v>2028</v>
      </c>
      <c r="MU502" s="2" t="s">
        <v>219</v>
      </c>
      <c r="MV502" s="2" t="s">
        <v>219</v>
      </c>
      <c r="MW502" s="2" t="s">
        <v>972</v>
      </c>
      <c r="MX502" s="2" t="s">
        <v>219</v>
      </c>
      <c r="MY502" s="2" t="s">
        <v>878</v>
      </c>
      <c r="MZ502" s="2" t="s">
        <v>219</v>
      </c>
      <c r="NA502" s="2" t="s">
        <v>382</v>
      </c>
      <c r="NB502" s="2" t="s">
        <v>219</v>
      </c>
      <c r="NC502" s="2" t="s">
        <v>3487</v>
      </c>
    </row>
    <row r="503" spans="1:367" x14ac:dyDescent="0.3">
      <c r="B503" s="2" t="s">
        <v>3488</v>
      </c>
      <c r="C503" s="2" t="s">
        <v>3489</v>
      </c>
      <c r="D503" s="2" t="s">
        <v>214</v>
      </c>
      <c r="E503" s="2" t="s">
        <v>215</v>
      </c>
      <c r="F503" s="2" t="s">
        <v>917</v>
      </c>
      <c r="G503" s="2" t="s">
        <v>217</v>
      </c>
      <c r="H503" s="2" t="s">
        <v>218</v>
      </c>
      <c r="I503" s="2" t="s">
        <v>219</v>
      </c>
      <c r="J503" s="2" t="s">
        <v>285</v>
      </c>
      <c r="K503" s="2" t="s">
        <v>219</v>
      </c>
      <c r="L503" s="2" t="s">
        <v>3490</v>
      </c>
      <c r="M503" s="2" t="s">
        <v>919</v>
      </c>
      <c r="N503" s="2" t="s">
        <v>223</v>
      </c>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v>1867</v>
      </c>
      <c r="KK503">
        <v>0</v>
      </c>
      <c r="KL503">
        <v>0</v>
      </c>
      <c r="KM503">
        <v>0</v>
      </c>
      <c r="KN503" s="2" t="s">
        <v>219</v>
      </c>
      <c r="KO503" s="2" t="s">
        <v>219</v>
      </c>
      <c r="KP503">
        <v>0</v>
      </c>
      <c r="KQ503">
        <v>0</v>
      </c>
      <c r="KR503">
        <v>0</v>
      </c>
      <c r="KS503">
        <v>0</v>
      </c>
      <c r="KT503">
        <v>0</v>
      </c>
      <c r="KU503">
        <v>0</v>
      </c>
      <c r="KV503">
        <v>0</v>
      </c>
      <c r="KW503">
        <v>100</v>
      </c>
      <c r="KX503">
        <v>0</v>
      </c>
      <c r="KY503">
        <v>0</v>
      </c>
      <c r="KZ503">
        <v>0</v>
      </c>
      <c r="LA503">
        <v>0</v>
      </c>
      <c r="LB503">
        <v>0</v>
      </c>
      <c r="LC503">
        <v>0</v>
      </c>
      <c r="LD503">
        <v>0</v>
      </c>
      <c r="LE503">
        <v>0</v>
      </c>
      <c r="LF503">
        <v>0</v>
      </c>
      <c r="LG503">
        <v>1867</v>
      </c>
      <c r="LH503">
        <v>0</v>
      </c>
      <c r="LI503">
        <v>0</v>
      </c>
      <c r="LJ503">
        <v>0</v>
      </c>
      <c r="LK503">
        <v>0</v>
      </c>
      <c r="LL503">
        <v>0</v>
      </c>
      <c r="LM503">
        <v>0</v>
      </c>
      <c r="LN503">
        <v>0</v>
      </c>
      <c r="LO503">
        <v>0</v>
      </c>
      <c r="LP503">
        <v>0</v>
      </c>
      <c r="LQ503">
        <v>0</v>
      </c>
      <c r="LR503">
        <v>0</v>
      </c>
      <c r="LS503" s="2" t="s">
        <v>219</v>
      </c>
      <c r="LT503" s="2" t="s">
        <v>219</v>
      </c>
      <c r="LU503" s="3">
        <v>1</v>
      </c>
      <c r="LV503" s="2" t="s">
        <v>3491</v>
      </c>
      <c r="LW503">
        <v>0</v>
      </c>
      <c r="LX503">
        <v>0</v>
      </c>
      <c r="LY503">
        <v>0</v>
      </c>
      <c r="LZ503">
        <v>0</v>
      </c>
      <c r="MA503">
        <v>0</v>
      </c>
      <c r="MB503">
        <v>0</v>
      </c>
      <c r="MC503">
        <v>0</v>
      </c>
      <c r="MD503">
        <v>100</v>
      </c>
      <c r="ME503">
        <v>0</v>
      </c>
      <c r="MF503">
        <v>2020</v>
      </c>
      <c r="MG503">
        <v>2014</v>
      </c>
      <c r="MH503" s="2" t="s">
        <v>355</v>
      </c>
      <c r="MI503">
        <v>2014</v>
      </c>
      <c r="MJ503" s="2" t="s">
        <v>355</v>
      </c>
      <c r="MK503">
        <v>2014</v>
      </c>
      <c r="ML503" s="2" t="s">
        <v>355</v>
      </c>
      <c r="MM503" s="2" t="s">
        <v>355</v>
      </c>
      <c r="MN503" s="2" t="s">
        <v>217</v>
      </c>
      <c r="MO503" s="2" t="s">
        <v>217</v>
      </c>
      <c r="MP503">
        <v>2014</v>
      </c>
      <c r="MQ503" s="2" t="s">
        <v>219</v>
      </c>
      <c r="MR503" s="2" t="s">
        <v>226</v>
      </c>
      <c r="MS503" s="2" t="s">
        <v>219</v>
      </c>
      <c r="MT503" s="2" t="s">
        <v>219</v>
      </c>
      <c r="MU503" s="2" t="s">
        <v>1722</v>
      </c>
      <c r="MV503" s="2" t="s">
        <v>219</v>
      </c>
      <c r="MW503" s="2" t="s">
        <v>381</v>
      </c>
      <c r="MX503" s="2" t="s">
        <v>219</v>
      </c>
      <c r="MY503" s="2" t="s">
        <v>361</v>
      </c>
      <c r="MZ503" s="2" t="s">
        <v>219</v>
      </c>
      <c r="NA503" s="2" t="s">
        <v>2080</v>
      </c>
      <c r="NB503" s="2" t="s">
        <v>219</v>
      </c>
      <c r="NC503" s="2" t="s">
        <v>355</v>
      </c>
    </row>
    <row r="504" spans="1:367" x14ac:dyDescent="0.3">
      <c r="B504" s="2" t="s">
        <v>3492</v>
      </c>
      <c r="C504" s="2" t="s">
        <v>3493</v>
      </c>
      <c r="D504" s="2" t="s">
        <v>214</v>
      </c>
      <c r="E504" s="2" t="s">
        <v>215</v>
      </c>
      <c r="F504" s="2" t="s">
        <v>3457</v>
      </c>
      <c r="G504" s="2" t="s">
        <v>217</v>
      </c>
      <c r="H504" s="2" t="s">
        <v>218</v>
      </c>
      <c r="I504" s="2" t="s">
        <v>219</v>
      </c>
      <c r="J504" s="2" t="s">
        <v>3494</v>
      </c>
      <c r="K504" s="2" t="s">
        <v>3495</v>
      </c>
      <c r="L504" s="2" t="s">
        <v>533</v>
      </c>
      <c r="M504" s="2" t="s">
        <v>679</v>
      </c>
      <c r="N504" s="2" t="s">
        <v>223</v>
      </c>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v>1682</v>
      </c>
      <c r="KK504">
        <v>0</v>
      </c>
      <c r="KL504">
        <v>0</v>
      </c>
      <c r="KM504">
        <v>0</v>
      </c>
      <c r="KN504" s="2" t="s">
        <v>219</v>
      </c>
      <c r="KO504" s="2" t="s">
        <v>219</v>
      </c>
      <c r="KP504">
        <v>70</v>
      </c>
      <c r="KQ504">
        <v>30</v>
      </c>
      <c r="KR504">
        <v>0</v>
      </c>
      <c r="KS504">
        <v>0</v>
      </c>
      <c r="KT504">
        <v>0</v>
      </c>
      <c r="KU504">
        <v>0</v>
      </c>
      <c r="KV504">
        <v>0</v>
      </c>
      <c r="KW504">
        <v>0</v>
      </c>
      <c r="KX504">
        <v>0</v>
      </c>
      <c r="KY504">
        <v>0</v>
      </c>
      <c r="KZ504">
        <v>0</v>
      </c>
      <c r="LA504">
        <v>0</v>
      </c>
      <c r="LB504">
        <v>0</v>
      </c>
      <c r="LC504">
        <v>0</v>
      </c>
      <c r="LD504">
        <v>0</v>
      </c>
      <c r="LE504">
        <v>0</v>
      </c>
      <c r="LF504">
        <v>0</v>
      </c>
      <c r="LG504">
        <v>1422</v>
      </c>
      <c r="LH504">
        <v>0</v>
      </c>
      <c r="LI504">
        <v>0</v>
      </c>
      <c r="LJ504">
        <v>0</v>
      </c>
      <c r="LK504">
        <v>0</v>
      </c>
      <c r="LL504">
        <v>0</v>
      </c>
      <c r="LM504">
        <v>0</v>
      </c>
      <c r="LN504">
        <v>0</v>
      </c>
      <c r="LO504">
        <v>0</v>
      </c>
      <c r="LP504">
        <v>0</v>
      </c>
      <c r="LQ504">
        <v>0</v>
      </c>
      <c r="LR504">
        <v>0</v>
      </c>
      <c r="LS504" s="2" t="s">
        <v>219</v>
      </c>
      <c r="LT504" s="2" t="s">
        <v>219</v>
      </c>
      <c r="LU504" s="3">
        <v>0.84542211652794297</v>
      </c>
      <c r="LV504" s="2" t="s">
        <v>3496</v>
      </c>
      <c r="LW504">
        <v>70</v>
      </c>
      <c r="LX504">
        <v>30</v>
      </c>
      <c r="LY504">
        <v>0</v>
      </c>
      <c r="LZ504">
        <v>0</v>
      </c>
      <c r="MA504">
        <v>0</v>
      </c>
      <c r="MB504">
        <v>0</v>
      </c>
      <c r="MC504">
        <v>0</v>
      </c>
      <c r="MD504">
        <v>0</v>
      </c>
      <c r="ME504">
        <v>0</v>
      </c>
      <c r="MF504">
        <v>2030</v>
      </c>
      <c r="MG504">
        <v>2023</v>
      </c>
      <c r="MH504" s="2" t="s">
        <v>3497</v>
      </c>
      <c r="MI504">
        <v>2035</v>
      </c>
      <c r="MJ504" s="2" t="s">
        <v>3498</v>
      </c>
      <c r="MK504">
        <v>2035</v>
      </c>
      <c r="ML504" s="2" t="s">
        <v>3498</v>
      </c>
      <c r="MM504" s="2" t="s">
        <v>533</v>
      </c>
      <c r="MN504" s="2" t="s">
        <v>217</v>
      </c>
      <c r="MO504" s="2" t="s">
        <v>217</v>
      </c>
      <c r="MP504">
        <v>2030</v>
      </c>
      <c r="MQ504" s="2" t="s">
        <v>219</v>
      </c>
      <c r="MR504" s="2" t="s">
        <v>226</v>
      </c>
      <c r="MS504" s="2" t="s">
        <v>219</v>
      </c>
      <c r="MT504" s="2" t="s">
        <v>219</v>
      </c>
      <c r="MU504" s="2" t="s">
        <v>2364</v>
      </c>
      <c r="MV504" s="2" t="s">
        <v>219</v>
      </c>
      <c r="MW504" s="2" t="s">
        <v>293</v>
      </c>
      <c r="MX504" s="2" t="s">
        <v>3499</v>
      </c>
      <c r="MY504" s="2" t="s">
        <v>3500</v>
      </c>
      <c r="MZ504" s="2" t="s">
        <v>219</v>
      </c>
      <c r="NA504" s="2" t="s">
        <v>1440</v>
      </c>
      <c r="NB504" s="2" t="s">
        <v>219</v>
      </c>
      <c r="NC504" s="2" t="s">
        <v>533</v>
      </c>
    </row>
    <row r="505" spans="1:367" x14ac:dyDescent="0.3">
      <c r="B505" s="2" t="s">
        <v>3501</v>
      </c>
      <c r="C505" s="2" t="s">
        <v>3502</v>
      </c>
      <c r="D505" s="2" t="s">
        <v>214</v>
      </c>
      <c r="E505" s="2" t="s">
        <v>215</v>
      </c>
      <c r="F505" s="2" t="s">
        <v>1826</v>
      </c>
      <c r="G505" s="2" t="s">
        <v>217</v>
      </c>
      <c r="H505" s="2" t="s">
        <v>218</v>
      </c>
      <c r="I505" s="2" t="s">
        <v>219</v>
      </c>
      <c r="J505" s="2" t="s">
        <v>377</v>
      </c>
      <c r="K505" s="2" t="s">
        <v>219</v>
      </c>
      <c r="L505" s="2" t="s">
        <v>3503</v>
      </c>
      <c r="M505" s="2" t="s">
        <v>679</v>
      </c>
      <c r="N505" s="2" t="s">
        <v>223</v>
      </c>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v>467</v>
      </c>
      <c r="KK505">
        <v>0</v>
      </c>
      <c r="KL505">
        <v>0</v>
      </c>
      <c r="KM505">
        <v>59</v>
      </c>
      <c r="KN505">
        <v>99</v>
      </c>
      <c r="KO505">
        <v>1</v>
      </c>
      <c r="KP505">
        <v>10</v>
      </c>
      <c r="KQ505">
        <v>90</v>
      </c>
      <c r="KR505">
        <v>0</v>
      </c>
      <c r="KS505">
        <v>0</v>
      </c>
      <c r="KT505">
        <v>0</v>
      </c>
      <c r="KU505">
        <v>0</v>
      </c>
      <c r="KV505">
        <v>0</v>
      </c>
      <c r="KW505">
        <v>0</v>
      </c>
      <c r="KX505">
        <v>0</v>
      </c>
      <c r="KY505">
        <v>0</v>
      </c>
      <c r="KZ505">
        <v>0</v>
      </c>
      <c r="LA505">
        <v>0</v>
      </c>
      <c r="LB505">
        <v>0</v>
      </c>
      <c r="LC505">
        <v>0</v>
      </c>
      <c r="LD505">
        <v>0</v>
      </c>
      <c r="LE505">
        <v>0</v>
      </c>
      <c r="LF505">
        <v>0</v>
      </c>
      <c r="LG505">
        <v>0</v>
      </c>
      <c r="LH505">
        <v>0</v>
      </c>
      <c r="LI505">
        <v>0</v>
      </c>
      <c r="LJ505">
        <v>0</v>
      </c>
      <c r="LK505">
        <v>467</v>
      </c>
      <c r="LL505">
        <v>0</v>
      </c>
      <c r="LM505">
        <v>0</v>
      </c>
      <c r="LN505">
        <v>0</v>
      </c>
      <c r="LO505">
        <v>0</v>
      </c>
      <c r="LP505">
        <v>0</v>
      </c>
      <c r="LQ505">
        <v>0</v>
      </c>
      <c r="LR505">
        <v>0</v>
      </c>
      <c r="LS505" s="2" t="s">
        <v>219</v>
      </c>
      <c r="LT505" s="2" t="s">
        <v>219</v>
      </c>
      <c r="LU505" s="3">
        <v>0.88783269961977185</v>
      </c>
      <c r="LV505" s="2" t="s">
        <v>3504</v>
      </c>
      <c r="LW505">
        <v>10</v>
      </c>
      <c r="LX505">
        <v>90</v>
      </c>
      <c r="LY505">
        <v>0</v>
      </c>
      <c r="LZ505">
        <v>0</v>
      </c>
      <c r="MA505">
        <v>0</v>
      </c>
      <c r="MB505">
        <v>0</v>
      </c>
      <c r="MC505">
        <v>0</v>
      </c>
      <c r="MD505">
        <v>0</v>
      </c>
      <c r="ME505">
        <v>0</v>
      </c>
      <c r="MF505">
        <v>2018</v>
      </c>
      <c r="MG505">
        <v>2015</v>
      </c>
      <c r="MH505" s="2" t="s">
        <v>3131</v>
      </c>
      <c r="MI505">
        <v>2018</v>
      </c>
      <c r="MJ505" s="2" t="s">
        <v>3505</v>
      </c>
      <c r="MK505">
        <v>2018</v>
      </c>
      <c r="ML505" s="2" t="s">
        <v>3505</v>
      </c>
      <c r="MM505" s="2" t="s">
        <v>3506</v>
      </c>
      <c r="MN505" s="2" t="s">
        <v>217</v>
      </c>
      <c r="MO505" s="2" t="s">
        <v>217</v>
      </c>
      <c r="MP505">
        <v>2025</v>
      </c>
      <c r="MQ505" s="2" t="s">
        <v>219</v>
      </c>
      <c r="MR505" s="2" t="s">
        <v>226</v>
      </c>
      <c r="MS505" s="2" t="s">
        <v>219</v>
      </c>
      <c r="MT505" s="2" t="s">
        <v>219</v>
      </c>
      <c r="MU505" s="2" t="s">
        <v>3507</v>
      </c>
      <c r="MV505" s="2" t="s">
        <v>219</v>
      </c>
      <c r="MW505" s="2" t="s">
        <v>875</v>
      </c>
      <c r="MX505" s="2" t="s">
        <v>219</v>
      </c>
      <c r="MY505" s="2" t="s">
        <v>3508</v>
      </c>
      <c r="MZ505" s="2" t="s">
        <v>219</v>
      </c>
      <c r="NA505" s="2" t="s">
        <v>2949</v>
      </c>
      <c r="NB505" s="2" t="s">
        <v>219</v>
      </c>
      <c r="NC505" s="2" t="s">
        <v>3509</v>
      </c>
    </row>
    <row r="506" spans="1:367" x14ac:dyDescent="0.3">
      <c r="B506" s="2" t="s">
        <v>3510</v>
      </c>
      <c r="C506" s="2" t="s">
        <v>3511</v>
      </c>
      <c r="D506" s="2" t="s">
        <v>214</v>
      </c>
      <c r="E506" s="2" t="s">
        <v>215</v>
      </c>
      <c r="F506" s="2" t="s">
        <v>2014</v>
      </c>
      <c r="G506" s="2" t="s">
        <v>217</v>
      </c>
      <c r="H506" s="2" t="s">
        <v>218</v>
      </c>
      <c r="I506" s="2" t="s">
        <v>219</v>
      </c>
      <c r="J506" s="2" t="s">
        <v>824</v>
      </c>
      <c r="K506" s="2" t="s">
        <v>219</v>
      </c>
      <c r="L506" s="2" t="s">
        <v>3512</v>
      </c>
      <c r="M506" s="2" t="s">
        <v>303</v>
      </c>
      <c r="N506" s="2" t="s">
        <v>223</v>
      </c>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v>762.03</v>
      </c>
      <c r="KK506">
        <v>0</v>
      </c>
      <c r="KL506">
        <v>0</v>
      </c>
      <c r="KM506">
        <v>0</v>
      </c>
      <c r="KN506" s="2" t="s">
        <v>219</v>
      </c>
      <c r="KO506" s="2" t="s">
        <v>219</v>
      </c>
      <c r="KP506">
        <v>95</v>
      </c>
      <c r="KQ506">
        <v>0</v>
      </c>
      <c r="KR506">
        <v>0</v>
      </c>
      <c r="KS506">
        <v>0</v>
      </c>
      <c r="KT506">
        <v>0</v>
      </c>
      <c r="KU506">
        <v>0</v>
      </c>
      <c r="KV506">
        <v>0</v>
      </c>
      <c r="KW506">
        <v>0</v>
      </c>
      <c r="KX506">
        <v>5</v>
      </c>
      <c r="KY506">
        <v>0</v>
      </c>
      <c r="KZ506">
        <v>0</v>
      </c>
      <c r="LA506">
        <v>0</v>
      </c>
      <c r="LB506">
        <v>0</v>
      </c>
      <c r="LC506">
        <v>0</v>
      </c>
      <c r="LD506">
        <v>0</v>
      </c>
      <c r="LE506">
        <v>0</v>
      </c>
      <c r="LF506">
        <v>0</v>
      </c>
      <c r="LG506">
        <v>762.03</v>
      </c>
      <c r="LH506">
        <v>0</v>
      </c>
      <c r="LI506">
        <v>0</v>
      </c>
      <c r="LJ506">
        <v>0</v>
      </c>
      <c r="LK506">
        <v>0</v>
      </c>
      <c r="LL506">
        <v>0</v>
      </c>
      <c r="LM506">
        <v>0</v>
      </c>
      <c r="LN506">
        <v>0</v>
      </c>
      <c r="LO506">
        <v>0</v>
      </c>
      <c r="LP506">
        <v>0</v>
      </c>
      <c r="LQ506">
        <v>0</v>
      </c>
      <c r="LR506">
        <v>0</v>
      </c>
      <c r="LS506" s="2" t="s">
        <v>219</v>
      </c>
      <c r="LT506" s="2" t="s">
        <v>219</v>
      </c>
      <c r="LU506" s="3">
        <v>1</v>
      </c>
      <c r="LV506" s="2" t="s">
        <v>3513</v>
      </c>
      <c r="LW506">
        <v>95</v>
      </c>
      <c r="LX506">
        <v>0</v>
      </c>
      <c r="LY506">
        <v>0</v>
      </c>
      <c r="LZ506">
        <v>0</v>
      </c>
      <c r="MA506">
        <v>0</v>
      </c>
      <c r="MB506">
        <v>0</v>
      </c>
      <c r="MC506">
        <v>0</v>
      </c>
      <c r="MD506">
        <v>0</v>
      </c>
      <c r="ME506">
        <v>5</v>
      </c>
      <c r="MF506">
        <v>2015</v>
      </c>
      <c r="MG506" s="2" t="s">
        <v>219</v>
      </c>
      <c r="MH506" s="2" t="s">
        <v>219</v>
      </c>
      <c r="MI506" s="2" t="s">
        <v>219</v>
      </c>
      <c r="MJ506" s="2" t="s">
        <v>219</v>
      </c>
      <c r="MK506" s="2" t="s">
        <v>219</v>
      </c>
      <c r="ML506" s="2" t="s">
        <v>219</v>
      </c>
      <c r="MM506" s="2" t="s">
        <v>219</v>
      </c>
      <c r="MN506" s="2" t="s">
        <v>217</v>
      </c>
      <c r="MO506" s="2" t="s">
        <v>217</v>
      </c>
      <c r="MP506">
        <v>2015</v>
      </c>
      <c r="MQ506" s="2" t="s">
        <v>219</v>
      </c>
      <c r="MR506" s="2" t="s">
        <v>219</v>
      </c>
      <c r="MS506" s="2" t="s">
        <v>219</v>
      </c>
      <c r="MT506" s="2" t="s">
        <v>219</v>
      </c>
      <c r="MU506" s="2" t="s">
        <v>219</v>
      </c>
      <c r="MV506" s="2" t="s">
        <v>219</v>
      </c>
      <c r="MW506" s="2" t="s">
        <v>2242</v>
      </c>
      <c r="MX506" s="2" t="s">
        <v>219</v>
      </c>
      <c r="MY506" s="2" t="s">
        <v>3514</v>
      </c>
      <c r="MZ506" s="2" t="s">
        <v>219</v>
      </c>
      <c r="NA506" s="2" t="s">
        <v>3515</v>
      </c>
      <c r="NB506" s="2" t="s">
        <v>219</v>
      </c>
      <c r="NC506" s="2" t="s">
        <v>244</v>
      </c>
    </row>
    <row r="507" spans="1:367" x14ac:dyDescent="0.3">
      <c r="B507" s="2" t="s">
        <v>3516</v>
      </c>
      <c r="C507" s="2" t="s">
        <v>3517</v>
      </c>
      <c r="D507" s="2" t="s">
        <v>214</v>
      </c>
      <c r="E507" s="2" t="s">
        <v>215</v>
      </c>
      <c r="F507" s="2" t="s">
        <v>583</v>
      </c>
      <c r="G507" s="2" t="s">
        <v>217</v>
      </c>
      <c r="H507" s="2" t="s">
        <v>218</v>
      </c>
      <c r="I507" s="2" t="s">
        <v>219</v>
      </c>
      <c r="J507" s="2" t="s">
        <v>238</v>
      </c>
      <c r="K507" s="2" t="s">
        <v>219</v>
      </c>
      <c r="L507" s="2" t="s">
        <v>3518</v>
      </c>
      <c r="M507" s="2" t="s">
        <v>303</v>
      </c>
      <c r="N507" s="2" t="s">
        <v>223</v>
      </c>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v>2130.2750000000001</v>
      </c>
      <c r="KK507">
        <v>268.60599999999999</v>
      </c>
      <c r="KL507">
        <v>0</v>
      </c>
      <c r="KM507">
        <v>0</v>
      </c>
      <c r="KN507" s="2" t="s">
        <v>219</v>
      </c>
      <c r="KO507" s="2" t="s">
        <v>219</v>
      </c>
      <c r="KP507">
        <v>90</v>
      </c>
      <c r="KQ507">
        <v>0</v>
      </c>
      <c r="KR507">
        <v>0</v>
      </c>
      <c r="KS507">
        <v>0</v>
      </c>
      <c r="KT507">
        <v>0</v>
      </c>
      <c r="KU507">
        <v>0</v>
      </c>
      <c r="KV507">
        <v>0</v>
      </c>
      <c r="KW507">
        <v>0</v>
      </c>
      <c r="KX507">
        <v>10</v>
      </c>
      <c r="KY507">
        <v>0</v>
      </c>
      <c r="KZ507">
        <v>0</v>
      </c>
      <c r="LA507">
        <v>0</v>
      </c>
      <c r="LB507">
        <v>0</v>
      </c>
      <c r="LC507">
        <v>0</v>
      </c>
      <c r="LD507">
        <v>0</v>
      </c>
      <c r="LE507">
        <v>0</v>
      </c>
      <c r="LF507">
        <v>0</v>
      </c>
      <c r="LG507">
        <v>147.696</v>
      </c>
      <c r="LH507">
        <v>215.483</v>
      </c>
      <c r="LI507">
        <v>0</v>
      </c>
      <c r="LJ507">
        <v>0</v>
      </c>
      <c r="LK507">
        <v>1733.0419999999999</v>
      </c>
      <c r="LL507">
        <v>33.771999999999998</v>
      </c>
      <c r="LM507">
        <v>0</v>
      </c>
      <c r="LN507">
        <v>0</v>
      </c>
      <c r="LO507">
        <v>0</v>
      </c>
      <c r="LP507">
        <v>0</v>
      </c>
      <c r="LQ507">
        <v>0</v>
      </c>
      <c r="LR507">
        <v>0</v>
      </c>
      <c r="LS507" s="2" t="s">
        <v>219</v>
      </c>
      <c r="LT507" s="2" t="s">
        <v>219</v>
      </c>
      <c r="LU507" s="3">
        <v>0.88791107187059282</v>
      </c>
      <c r="LV507" s="2" t="s">
        <v>1030</v>
      </c>
      <c r="LW507">
        <v>90</v>
      </c>
      <c r="LX507">
        <v>0</v>
      </c>
      <c r="LY507">
        <v>0</v>
      </c>
      <c r="LZ507">
        <v>0</v>
      </c>
      <c r="MA507">
        <v>0</v>
      </c>
      <c r="MB507">
        <v>0</v>
      </c>
      <c r="MC507">
        <v>0</v>
      </c>
      <c r="MD507">
        <v>0</v>
      </c>
      <c r="ME507">
        <v>10</v>
      </c>
      <c r="MF507">
        <v>2013</v>
      </c>
      <c r="MG507">
        <v>2014</v>
      </c>
      <c r="MH507" s="2" t="s">
        <v>1146</v>
      </c>
      <c r="MI507">
        <v>2030</v>
      </c>
      <c r="MJ507" s="2" t="s">
        <v>1146</v>
      </c>
      <c r="MK507">
        <v>2035</v>
      </c>
      <c r="ML507" s="2" t="s">
        <v>1146</v>
      </c>
      <c r="MM507" s="2" t="s">
        <v>1146</v>
      </c>
      <c r="MN507" s="2" t="s">
        <v>219</v>
      </c>
      <c r="MO507" s="2" t="s">
        <v>219</v>
      </c>
      <c r="MP507" s="2" t="s">
        <v>219</v>
      </c>
      <c r="MQ507" s="2" t="s">
        <v>219</v>
      </c>
      <c r="MR507" s="2" t="s">
        <v>226</v>
      </c>
      <c r="MS507" s="2" t="s">
        <v>219</v>
      </c>
      <c r="MT507" s="2" t="s">
        <v>219</v>
      </c>
      <c r="MU507" s="2" t="s">
        <v>3519</v>
      </c>
      <c r="MV507" s="2" t="s">
        <v>3520</v>
      </c>
      <c r="MW507" s="2" t="s">
        <v>381</v>
      </c>
      <c r="MX507" s="2" t="s">
        <v>219</v>
      </c>
      <c r="MY507" s="2" t="s">
        <v>579</v>
      </c>
      <c r="MZ507" s="2" t="s">
        <v>219</v>
      </c>
      <c r="NA507" s="2" t="s">
        <v>362</v>
      </c>
      <c r="NB507" s="2" t="s">
        <v>219</v>
      </c>
      <c r="NC507" s="2" t="s">
        <v>1225</v>
      </c>
    </row>
    <row r="508" spans="1:367" x14ac:dyDescent="0.3">
      <c r="A508" t="s">
        <v>753</v>
      </c>
      <c r="B508" s="2" t="s">
        <v>3521</v>
      </c>
      <c r="C508" s="2" t="s">
        <v>3522</v>
      </c>
      <c r="D508" s="2" t="s">
        <v>214</v>
      </c>
      <c r="E508" s="2" t="s">
        <v>215</v>
      </c>
      <c r="F508" s="2" t="s">
        <v>328</v>
      </c>
      <c r="G508" s="2" t="s">
        <v>217</v>
      </c>
      <c r="H508" s="2" t="s">
        <v>218</v>
      </c>
      <c r="I508" s="2" t="s">
        <v>219</v>
      </c>
      <c r="J508" s="2" t="s">
        <v>285</v>
      </c>
      <c r="K508" s="2" t="s">
        <v>219</v>
      </c>
      <c r="L508" s="2" t="s">
        <v>3521</v>
      </c>
      <c r="M508" s="2" t="s">
        <v>541</v>
      </c>
      <c r="N508" s="2" t="s">
        <v>223</v>
      </c>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v>543</v>
      </c>
      <c r="KK508">
        <v>0</v>
      </c>
      <c r="KL508">
        <v>0</v>
      </c>
      <c r="KM508">
        <v>0</v>
      </c>
      <c r="KN508" s="2" t="s">
        <v>219</v>
      </c>
      <c r="KO508" s="2" t="s">
        <v>219</v>
      </c>
      <c r="KP508">
        <v>0</v>
      </c>
      <c r="KQ508">
        <v>12</v>
      </c>
      <c r="KR508">
        <v>0</v>
      </c>
      <c r="KS508">
        <v>0</v>
      </c>
      <c r="KT508">
        <v>0</v>
      </c>
      <c r="KU508">
        <v>0</v>
      </c>
      <c r="KV508">
        <v>88</v>
      </c>
      <c r="KW508">
        <v>0</v>
      </c>
      <c r="KX508">
        <v>0</v>
      </c>
      <c r="KY508">
        <v>0</v>
      </c>
      <c r="KZ508">
        <v>0</v>
      </c>
      <c r="LA508">
        <v>0</v>
      </c>
      <c r="LB508">
        <v>0</v>
      </c>
      <c r="LC508">
        <v>0</v>
      </c>
      <c r="LD508">
        <v>0</v>
      </c>
      <c r="LE508">
        <v>0</v>
      </c>
      <c r="LF508">
        <v>0</v>
      </c>
      <c r="LG508">
        <v>543</v>
      </c>
      <c r="LH508">
        <v>0</v>
      </c>
      <c r="LI508">
        <v>0</v>
      </c>
      <c r="LJ508">
        <v>0</v>
      </c>
      <c r="LK508">
        <v>0</v>
      </c>
      <c r="LL508">
        <v>0</v>
      </c>
      <c r="LM508">
        <v>0</v>
      </c>
      <c r="LN508">
        <v>0</v>
      </c>
      <c r="LO508">
        <v>0</v>
      </c>
      <c r="LP508">
        <v>0</v>
      </c>
      <c r="LQ508">
        <v>0</v>
      </c>
      <c r="LR508">
        <v>0</v>
      </c>
      <c r="LS508" s="2" t="s">
        <v>219</v>
      </c>
      <c r="LT508" s="2" t="s">
        <v>219</v>
      </c>
      <c r="LU508" s="3">
        <v>1</v>
      </c>
      <c r="LV508" s="2" t="s">
        <v>3523</v>
      </c>
      <c r="LW508">
        <v>0</v>
      </c>
      <c r="LX508">
        <v>12</v>
      </c>
      <c r="LY508">
        <v>0</v>
      </c>
      <c r="LZ508">
        <v>0</v>
      </c>
      <c r="MA508">
        <v>0</v>
      </c>
      <c r="MB508">
        <v>0</v>
      </c>
      <c r="MC508">
        <v>88</v>
      </c>
      <c r="MD508">
        <v>0</v>
      </c>
      <c r="ME508">
        <v>0</v>
      </c>
      <c r="MF508" s="2" t="s">
        <v>219</v>
      </c>
      <c r="MG508" s="2" t="s">
        <v>219</v>
      </c>
      <c r="MH508" s="2" t="s">
        <v>219</v>
      </c>
      <c r="MI508" s="2" t="s">
        <v>219</v>
      </c>
      <c r="MJ508" s="2" t="s">
        <v>219</v>
      </c>
      <c r="MK508" s="2" t="s">
        <v>219</v>
      </c>
      <c r="ML508" s="2" t="s">
        <v>219</v>
      </c>
      <c r="MM508" s="2" t="s">
        <v>219</v>
      </c>
      <c r="MN508" s="2" t="s">
        <v>219</v>
      </c>
      <c r="MO508" s="2" t="s">
        <v>219</v>
      </c>
      <c r="MP508" s="2" t="s">
        <v>219</v>
      </c>
      <c r="MQ508" s="2" t="s">
        <v>219</v>
      </c>
      <c r="MR508" s="2" t="s">
        <v>219</v>
      </c>
      <c r="MS508" s="2" t="s">
        <v>219</v>
      </c>
      <c r="MT508" s="2" t="s">
        <v>219</v>
      </c>
      <c r="MU508" s="2" t="s">
        <v>219</v>
      </c>
      <c r="MV508" s="2" t="s">
        <v>219</v>
      </c>
      <c r="MW508" s="2" t="s">
        <v>219</v>
      </c>
      <c r="MX508" s="2" t="s">
        <v>219</v>
      </c>
      <c r="MY508" s="2" t="s">
        <v>219</v>
      </c>
      <c r="MZ508" s="2" t="s">
        <v>219</v>
      </c>
      <c r="NA508" s="2" t="s">
        <v>219</v>
      </c>
      <c r="NB508" s="2" t="s">
        <v>219</v>
      </c>
      <c r="NC508" s="2" t="s">
        <v>219</v>
      </c>
    </row>
    <row r="509" spans="1:367" x14ac:dyDescent="0.3">
      <c r="B509" s="2" t="s">
        <v>3524</v>
      </c>
      <c r="C509" s="2" t="s">
        <v>3525</v>
      </c>
      <c r="D509" s="2" t="s">
        <v>214</v>
      </c>
      <c r="E509" s="2" t="s">
        <v>215</v>
      </c>
      <c r="F509" s="2" t="s">
        <v>530</v>
      </c>
      <c r="G509" s="2" t="s">
        <v>217</v>
      </c>
      <c r="H509" s="2" t="s">
        <v>218</v>
      </c>
      <c r="I509" s="2" t="s">
        <v>219</v>
      </c>
      <c r="J509" s="2" t="s">
        <v>285</v>
      </c>
      <c r="K509" s="2" t="s">
        <v>219</v>
      </c>
      <c r="L509" s="2" t="s">
        <v>3526</v>
      </c>
      <c r="M509" s="2" t="s">
        <v>1733</v>
      </c>
      <c r="N509" s="2" t="s">
        <v>223</v>
      </c>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v>0</v>
      </c>
      <c r="KK509">
        <v>0</v>
      </c>
      <c r="KL509">
        <v>0</v>
      </c>
      <c r="KM509">
        <v>1790.81</v>
      </c>
      <c r="KN509">
        <v>99.7</v>
      </c>
      <c r="KO509">
        <v>0.3</v>
      </c>
      <c r="KP509">
        <v>100</v>
      </c>
      <c r="KQ509">
        <v>0</v>
      </c>
      <c r="KR509">
        <v>0</v>
      </c>
      <c r="KS509">
        <v>0</v>
      </c>
      <c r="KT509">
        <v>0</v>
      </c>
      <c r="KU509">
        <v>0</v>
      </c>
      <c r="KV509">
        <v>0</v>
      </c>
      <c r="KW509">
        <v>0</v>
      </c>
      <c r="KX509">
        <v>0</v>
      </c>
      <c r="KY509">
        <v>0</v>
      </c>
      <c r="KZ509">
        <v>0</v>
      </c>
      <c r="LA509">
        <v>0</v>
      </c>
      <c r="LB509">
        <v>0</v>
      </c>
      <c r="LC509">
        <v>0</v>
      </c>
      <c r="LD509">
        <v>0</v>
      </c>
      <c r="LE509">
        <v>0</v>
      </c>
      <c r="LF509">
        <v>0</v>
      </c>
      <c r="LG509">
        <v>0</v>
      </c>
      <c r="LH509">
        <v>0</v>
      </c>
      <c r="LI509">
        <v>0</v>
      </c>
      <c r="LJ509">
        <v>414</v>
      </c>
      <c r="LK509">
        <v>0</v>
      </c>
      <c r="LL509">
        <v>0</v>
      </c>
      <c r="LM509">
        <v>0</v>
      </c>
      <c r="LN509">
        <v>1376.81</v>
      </c>
      <c r="LO509">
        <v>0</v>
      </c>
      <c r="LP509">
        <v>0</v>
      </c>
      <c r="LQ509">
        <v>0</v>
      </c>
      <c r="LR509">
        <v>0</v>
      </c>
      <c r="LS509">
        <v>99.7</v>
      </c>
      <c r="LT509">
        <v>0.3</v>
      </c>
      <c r="LU509" s="3">
        <v>1</v>
      </c>
      <c r="LV509" s="2" t="s">
        <v>219</v>
      </c>
      <c r="LW509">
        <v>100</v>
      </c>
      <c r="LX509">
        <v>0</v>
      </c>
      <c r="LY509">
        <v>0</v>
      </c>
      <c r="LZ509">
        <v>0</v>
      </c>
      <c r="MA509">
        <v>0</v>
      </c>
      <c r="MB509">
        <v>0</v>
      </c>
      <c r="MC509">
        <v>0</v>
      </c>
      <c r="MD509">
        <v>0</v>
      </c>
      <c r="ME509">
        <v>0</v>
      </c>
      <c r="MF509">
        <v>2018</v>
      </c>
      <c r="MG509">
        <v>2018</v>
      </c>
      <c r="MH509" s="2" t="s">
        <v>219</v>
      </c>
      <c r="MI509">
        <v>2019</v>
      </c>
      <c r="MJ509" s="2" t="s">
        <v>219</v>
      </c>
      <c r="MK509">
        <v>2019</v>
      </c>
      <c r="ML509" s="2" t="s">
        <v>219</v>
      </c>
      <c r="MM509" s="2" t="s">
        <v>219</v>
      </c>
      <c r="MN509" s="2" t="s">
        <v>217</v>
      </c>
      <c r="MO509" s="2" t="s">
        <v>226</v>
      </c>
      <c r="MP509" s="2" t="s">
        <v>219</v>
      </c>
      <c r="MQ509" s="2" t="s">
        <v>219</v>
      </c>
      <c r="MR509" s="2" t="s">
        <v>226</v>
      </c>
      <c r="MS509" s="2" t="s">
        <v>219</v>
      </c>
      <c r="MT509" s="2" t="s">
        <v>219</v>
      </c>
      <c r="MU509" s="2" t="s">
        <v>3527</v>
      </c>
      <c r="MV509" s="2" t="s">
        <v>219</v>
      </c>
      <c r="MW509" s="2" t="s">
        <v>381</v>
      </c>
      <c r="MX509" s="2" t="s">
        <v>219</v>
      </c>
      <c r="MY509" s="2" t="s">
        <v>989</v>
      </c>
      <c r="MZ509" s="2" t="s">
        <v>219</v>
      </c>
      <c r="NA509" s="2" t="s">
        <v>335</v>
      </c>
      <c r="NB509" s="2" t="s">
        <v>219</v>
      </c>
      <c r="NC509" s="2" t="s">
        <v>219</v>
      </c>
    </row>
    <row r="510" spans="1:367" x14ac:dyDescent="0.3">
      <c r="B510" s="2" t="s">
        <v>3528</v>
      </c>
      <c r="C510" s="2" t="s">
        <v>3529</v>
      </c>
      <c r="D510" s="2" t="s">
        <v>214</v>
      </c>
      <c r="E510" s="2" t="s">
        <v>215</v>
      </c>
      <c r="F510" s="2" t="s">
        <v>267</v>
      </c>
      <c r="G510" s="2" t="s">
        <v>217</v>
      </c>
      <c r="H510" s="2" t="s">
        <v>218</v>
      </c>
      <c r="I510" s="2" t="s">
        <v>219</v>
      </c>
      <c r="J510" s="2" t="s">
        <v>285</v>
      </c>
      <c r="K510" s="2" t="s">
        <v>219</v>
      </c>
      <c r="L510" s="2" t="s">
        <v>3530</v>
      </c>
      <c r="M510" s="2" t="s">
        <v>286</v>
      </c>
      <c r="N510" s="2" t="s">
        <v>223</v>
      </c>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v>2410</v>
      </c>
      <c r="KK510">
        <v>2047</v>
      </c>
      <c r="KL510">
        <v>0</v>
      </c>
      <c r="KM510">
        <v>289</v>
      </c>
      <c r="KN510">
        <v>23</v>
      </c>
      <c r="KO510">
        <v>77</v>
      </c>
      <c r="KP510">
        <v>0</v>
      </c>
      <c r="KQ510">
        <v>0</v>
      </c>
      <c r="KR510">
        <v>0</v>
      </c>
      <c r="KS510">
        <v>0</v>
      </c>
      <c r="KT510">
        <v>0</v>
      </c>
      <c r="KU510">
        <v>0</v>
      </c>
      <c r="KV510">
        <v>0</v>
      </c>
      <c r="KW510">
        <v>0</v>
      </c>
      <c r="KX510">
        <v>100</v>
      </c>
      <c r="KY510">
        <v>864</v>
      </c>
      <c r="KZ510">
        <v>520</v>
      </c>
      <c r="LA510">
        <v>0</v>
      </c>
      <c r="LB510">
        <v>289</v>
      </c>
      <c r="LC510">
        <v>0</v>
      </c>
      <c r="LD510">
        <v>0</v>
      </c>
      <c r="LE510">
        <v>0</v>
      </c>
      <c r="LF510">
        <v>0</v>
      </c>
      <c r="LG510">
        <v>1546</v>
      </c>
      <c r="LH510">
        <v>1527</v>
      </c>
      <c r="LI510">
        <v>0</v>
      </c>
      <c r="LJ510">
        <v>0</v>
      </c>
      <c r="LK510">
        <v>0</v>
      </c>
      <c r="LL510">
        <v>0</v>
      </c>
      <c r="LM510">
        <v>0</v>
      </c>
      <c r="LN510">
        <v>0</v>
      </c>
      <c r="LO510">
        <v>0</v>
      </c>
      <c r="LP510">
        <v>0</v>
      </c>
      <c r="LQ510">
        <v>0</v>
      </c>
      <c r="LR510">
        <v>0</v>
      </c>
      <c r="LS510">
        <v>23</v>
      </c>
      <c r="LT510">
        <v>77</v>
      </c>
      <c r="LU510" s="3">
        <v>1</v>
      </c>
      <c r="LV510" s="2" t="s">
        <v>3531</v>
      </c>
      <c r="LW510">
        <v>0</v>
      </c>
      <c r="LX510">
        <v>0</v>
      </c>
      <c r="LY510">
        <v>0</v>
      </c>
      <c r="LZ510">
        <v>0</v>
      </c>
      <c r="MA510">
        <v>0</v>
      </c>
      <c r="MB510">
        <v>0</v>
      </c>
      <c r="MC510">
        <v>0</v>
      </c>
      <c r="MD510">
        <v>0</v>
      </c>
      <c r="ME510">
        <v>100</v>
      </c>
      <c r="MF510">
        <v>2022</v>
      </c>
      <c r="MG510">
        <v>2018</v>
      </c>
      <c r="MH510" s="2" t="s">
        <v>3532</v>
      </c>
      <c r="MI510">
        <v>2019</v>
      </c>
      <c r="MJ510" s="2" t="s">
        <v>3532</v>
      </c>
      <c r="MK510">
        <v>2028</v>
      </c>
      <c r="ML510" s="2" t="s">
        <v>3532</v>
      </c>
      <c r="MM510" s="2" t="s">
        <v>3532</v>
      </c>
      <c r="MN510" s="2" t="s">
        <v>217</v>
      </c>
      <c r="MO510" s="2" t="s">
        <v>217</v>
      </c>
      <c r="MP510">
        <v>2028</v>
      </c>
      <c r="MQ510" s="2" t="s">
        <v>219</v>
      </c>
      <c r="MR510" s="2" t="s">
        <v>226</v>
      </c>
      <c r="MS510" s="2" t="s">
        <v>219</v>
      </c>
      <c r="MT510" s="2" t="s">
        <v>219</v>
      </c>
      <c r="MU510" s="2" t="s">
        <v>1735</v>
      </c>
      <c r="MV510" s="2" t="s">
        <v>219</v>
      </c>
      <c r="MW510" s="2" t="s">
        <v>293</v>
      </c>
      <c r="MX510" s="2" t="s">
        <v>3533</v>
      </c>
      <c r="MY510" s="2" t="s">
        <v>3534</v>
      </c>
      <c r="MZ510" s="2" t="s">
        <v>219</v>
      </c>
      <c r="NA510" s="2" t="s">
        <v>3535</v>
      </c>
      <c r="NB510" s="2" t="s">
        <v>219</v>
      </c>
      <c r="NC510" s="2" t="s">
        <v>3536</v>
      </c>
    </row>
    <row r="511" spans="1:367" x14ac:dyDescent="0.3">
      <c r="B511" s="2" t="s">
        <v>3537</v>
      </c>
      <c r="C511" s="2" t="s">
        <v>3538</v>
      </c>
      <c r="D511" s="2" t="s">
        <v>214</v>
      </c>
      <c r="E511" s="2" t="s">
        <v>215</v>
      </c>
      <c r="F511" s="2" t="s">
        <v>328</v>
      </c>
      <c r="G511" s="2" t="s">
        <v>217</v>
      </c>
      <c r="H511" s="2" t="s">
        <v>218</v>
      </c>
      <c r="I511" s="2" t="s">
        <v>219</v>
      </c>
      <c r="J511" s="2" t="s">
        <v>285</v>
      </c>
      <c r="K511" s="2" t="s">
        <v>219</v>
      </c>
      <c r="L511" s="2" t="s">
        <v>3539</v>
      </c>
      <c r="M511" s="2" t="s">
        <v>604</v>
      </c>
      <c r="N511" s="2" t="s">
        <v>223</v>
      </c>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v>0</v>
      </c>
      <c r="KK511">
        <v>0</v>
      </c>
      <c r="KL511">
        <v>0</v>
      </c>
      <c r="KM511">
        <v>7902.7</v>
      </c>
      <c r="KN511">
        <v>80</v>
      </c>
      <c r="KO511">
        <v>20</v>
      </c>
      <c r="KP511">
        <v>0</v>
      </c>
      <c r="KQ511">
        <v>100</v>
      </c>
      <c r="KR511">
        <v>0</v>
      </c>
      <c r="KS511">
        <v>0</v>
      </c>
      <c r="KT511">
        <v>0</v>
      </c>
      <c r="KU511">
        <v>0</v>
      </c>
      <c r="KV511">
        <v>0</v>
      </c>
      <c r="KW511">
        <v>0</v>
      </c>
      <c r="KX511">
        <v>0</v>
      </c>
      <c r="KY511">
        <v>0</v>
      </c>
      <c r="KZ511">
        <v>0</v>
      </c>
      <c r="LA511">
        <v>0</v>
      </c>
      <c r="LB511">
        <v>0</v>
      </c>
      <c r="LC511">
        <v>0</v>
      </c>
      <c r="LD511">
        <v>0</v>
      </c>
      <c r="LE511">
        <v>0</v>
      </c>
      <c r="LF511">
        <v>0</v>
      </c>
      <c r="LG511">
        <v>1561.9</v>
      </c>
      <c r="LH511">
        <v>252</v>
      </c>
      <c r="LI511">
        <v>0</v>
      </c>
      <c r="LJ511">
        <v>0</v>
      </c>
      <c r="LK511">
        <v>0</v>
      </c>
      <c r="LL511">
        <v>0</v>
      </c>
      <c r="LM511">
        <v>0</v>
      </c>
      <c r="LN511">
        <v>0</v>
      </c>
      <c r="LO511">
        <v>0</v>
      </c>
      <c r="LP511">
        <v>0</v>
      </c>
      <c r="LQ511">
        <v>0</v>
      </c>
      <c r="LR511">
        <v>0</v>
      </c>
      <c r="LS511" s="2" t="s">
        <v>219</v>
      </c>
      <c r="LT511" s="2" t="s">
        <v>219</v>
      </c>
      <c r="LU511" s="3">
        <v>0.22952914826578261</v>
      </c>
      <c r="LV511" s="2" t="s">
        <v>256</v>
      </c>
      <c r="LW511">
        <v>0</v>
      </c>
      <c r="LX511">
        <v>100</v>
      </c>
      <c r="LY511">
        <v>0</v>
      </c>
      <c r="LZ511">
        <v>0</v>
      </c>
      <c r="MA511">
        <v>0</v>
      </c>
      <c r="MB511">
        <v>0</v>
      </c>
      <c r="MC511">
        <v>0</v>
      </c>
      <c r="MD511">
        <v>0</v>
      </c>
      <c r="ME511">
        <v>0</v>
      </c>
      <c r="MF511">
        <v>2024</v>
      </c>
      <c r="MG511">
        <v>2024</v>
      </c>
      <c r="MH511" s="2" t="s">
        <v>256</v>
      </c>
      <c r="MI511">
        <v>2028</v>
      </c>
      <c r="MJ511" s="2" t="s">
        <v>256</v>
      </c>
      <c r="MK511">
        <v>2028</v>
      </c>
      <c r="ML511" s="2" t="s">
        <v>256</v>
      </c>
      <c r="MM511" s="2" t="s">
        <v>256</v>
      </c>
      <c r="MN511" s="2" t="s">
        <v>217</v>
      </c>
      <c r="MO511" s="2" t="s">
        <v>226</v>
      </c>
      <c r="MP511" s="2" t="s">
        <v>219</v>
      </c>
      <c r="MQ511" s="2" t="s">
        <v>3540</v>
      </c>
      <c r="MR511" s="2" t="s">
        <v>226</v>
      </c>
      <c r="MS511" s="2" t="s">
        <v>219</v>
      </c>
      <c r="MT511" s="2" t="s">
        <v>219</v>
      </c>
      <c r="MU511" s="2" t="s">
        <v>1429</v>
      </c>
      <c r="MV511" s="2" t="s">
        <v>219</v>
      </c>
      <c r="MW511" s="2" t="s">
        <v>381</v>
      </c>
      <c r="MX511" s="2" t="s">
        <v>219</v>
      </c>
      <c r="MY511" s="2" t="s">
        <v>522</v>
      </c>
      <c r="MZ511" s="2" t="s">
        <v>219</v>
      </c>
      <c r="NA511" s="2" t="s">
        <v>293</v>
      </c>
      <c r="NB511" s="2" t="s">
        <v>3541</v>
      </c>
      <c r="NC511" s="2" t="s">
        <v>256</v>
      </c>
    </row>
    <row r="512" spans="1:367" x14ac:dyDescent="0.3">
      <c r="B512" s="2" t="s">
        <v>3542</v>
      </c>
      <c r="C512" s="2" t="s">
        <v>3543</v>
      </c>
      <c r="D512" s="2" t="s">
        <v>214</v>
      </c>
      <c r="E512" s="2" t="s">
        <v>215</v>
      </c>
      <c r="F512" s="2" t="s">
        <v>328</v>
      </c>
      <c r="G512" s="2" t="s">
        <v>217</v>
      </c>
      <c r="H512" s="2" t="s">
        <v>301</v>
      </c>
      <c r="I512" s="2" t="s">
        <v>219</v>
      </c>
      <c r="J512" s="2" t="s">
        <v>316</v>
      </c>
      <c r="K512" s="2" t="s">
        <v>219</v>
      </c>
      <c r="L512" s="2" t="s">
        <v>3544</v>
      </c>
      <c r="M512" s="2" t="s">
        <v>604</v>
      </c>
      <c r="N512" s="2" t="s">
        <v>223</v>
      </c>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v>0</v>
      </c>
      <c r="KK512">
        <v>0</v>
      </c>
      <c r="KL512">
        <v>0</v>
      </c>
      <c r="KM512">
        <v>4448</v>
      </c>
      <c r="KN512">
        <v>80</v>
      </c>
      <c r="KO512">
        <v>20</v>
      </c>
      <c r="KP512">
        <v>0</v>
      </c>
      <c r="KQ512">
        <v>100</v>
      </c>
      <c r="KR512">
        <v>0</v>
      </c>
      <c r="KS512">
        <v>0</v>
      </c>
      <c r="KT512">
        <v>0</v>
      </c>
      <c r="KU512">
        <v>0</v>
      </c>
      <c r="KV512">
        <v>0</v>
      </c>
      <c r="KW512">
        <v>0</v>
      </c>
      <c r="KX512">
        <v>0</v>
      </c>
      <c r="KY512">
        <v>0</v>
      </c>
      <c r="KZ512">
        <v>0</v>
      </c>
      <c r="LA512">
        <v>0</v>
      </c>
      <c r="LB512">
        <v>0</v>
      </c>
      <c r="LC512">
        <v>0</v>
      </c>
      <c r="LD512">
        <v>0</v>
      </c>
      <c r="LE512">
        <v>0</v>
      </c>
      <c r="LF512">
        <v>0</v>
      </c>
      <c r="LG512">
        <v>0</v>
      </c>
      <c r="LH512">
        <v>0</v>
      </c>
      <c r="LI512">
        <v>0</v>
      </c>
      <c r="LJ512">
        <v>4448</v>
      </c>
      <c r="LK512">
        <v>0</v>
      </c>
      <c r="LL512">
        <v>0</v>
      </c>
      <c r="LM512">
        <v>0</v>
      </c>
      <c r="LN512">
        <v>0</v>
      </c>
      <c r="LO512">
        <v>0</v>
      </c>
      <c r="LP512">
        <v>0</v>
      </c>
      <c r="LQ512">
        <v>0</v>
      </c>
      <c r="LR512">
        <v>0</v>
      </c>
      <c r="LS512">
        <v>80</v>
      </c>
      <c r="LT512">
        <v>20</v>
      </c>
      <c r="LU512" s="3">
        <v>1</v>
      </c>
      <c r="LV512" s="2" t="s">
        <v>244</v>
      </c>
      <c r="LW512">
        <v>0</v>
      </c>
      <c r="LX512">
        <v>100</v>
      </c>
      <c r="LY512">
        <v>0</v>
      </c>
      <c r="LZ512">
        <v>0</v>
      </c>
      <c r="MA512">
        <v>0</v>
      </c>
      <c r="MB512">
        <v>0</v>
      </c>
      <c r="MC512">
        <v>0</v>
      </c>
      <c r="MD512">
        <v>0</v>
      </c>
      <c r="ME512">
        <v>0</v>
      </c>
      <c r="MF512">
        <v>2025</v>
      </c>
      <c r="MG512">
        <v>2018</v>
      </c>
      <c r="MH512" s="2" t="s">
        <v>244</v>
      </c>
      <c r="MI512">
        <v>2019</v>
      </c>
      <c r="MJ512" s="2" t="s">
        <v>244</v>
      </c>
      <c r="MK512">
        <v>2020</v>
      </c>
      <c r="ML512" s="2" t="s">
        <v>244</v>
      </c>
      <c r="MM512" s="2" t="s">
        <v>244</v>
      </c>
      <c r="MN512" s="2" t="s">
        <v>219</v>
      </c>
      <c r="MO512" s="2" t="s">
        <v>219</v>
      </c>
      <c r="MP512" s="2" t="s">
        <v>219</v>
      </c>
      <c r="MQ512" s="2" t="s">
        <v>219</v>
      </c>
      <c r="MR512" s="2" t="s">
        <v>226</v>
      </c>
      <c r="MS512" s="2" t="s">
        <v>219</v>
      </c>
      <c r="MT512" s="2" t="s">
        <v>219</v>
      </c>
      <c r="MU512" s="2" t="s">
        <v>2946</v>
      </c>
      <c r="MV512" s="2" t="s">
        <v>219</v>
      </c>
      <c r="MW512" s="2" t="s">
        <v>381</v>
      </c>
      <c r="MX512" s="2" t="s">
        <v>219</v>
      </c>
      <c r="MY512" s="2" t="s">
        <v>361</v>
      </c>
      <c r="MZ512" s="2" t="s">
        <v>219</v>
      </c>
      <c r="NA512" s="2" t="s">
        <v>382</v>
      </c>
      <c r="NB512" s="2" t="s">
        <v>219</v>
      </c>
      <c r="NC512" s="2" t="s">
        <v>3545</v>
      </c>
    </row>
    <row r="513" spans="2:367" x14ac:dyDescent="0.3">
      <c r="B513" s="2" t="s">
        <v>3546</v>
      </c>
      <c r="C513" s="2" t="s">
        <v>3547</v>
      </c>
      <c r="D513" s="2" t="s">
        <v>214</v>
      </c>
      <c r="E513" s="2" t="s">
        <v>215</v>
      </c>
      <c r="F513" s="2" t="s">
        <v>583</v>
      </c>
      <c r="G513" s="2" t="s">
        <v>217</v>
      </c>
      <c r="H513" s="2" t="s">
        <v>218</v>
      </c>
      <c r="I513" s="2" t="s">
        <v>219</v>
      </c>
      <c r="J513" s="2" t="s">
        <v>316</v>
      </c>
      <c r="K513" s="2" t="s">
        <v>219</v>
      </c>
      <c r="L513" s="2" t="s">
        <v>3548</v>
      </c>
      <c r="M513" s="2" t="s">
        <v>717</v>
      </c>
      <c r="N513" s="2" t="s">
        <v>223</v>
      </c>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v>0</v>
      </c>
      <c r="KK513">
        <v>0.1</v>
      </c>
      <c r="KL513">
        <v>0</v>
      </c>
      <c r="KM513">
        <v>870.18</v>
      </c>
      <c r="KN513">
        <v>78</v>
      </c>
      <c r="KO513">
        <v>22</v>
      </c>
      <c r="KP513">
        <v>65</v>
      </c>
      <c r="KQ513">
        <v>10</v>
      </c>
      <c r="KR513">
        <v>1</v>
      </c>
      <c r="KS513">
        <v>1</v>
      </c>
      <c r="KT513">
        <v>1</v>
      </c>
      <c r="KU513">
        <v>0</v>
      </c>
      <c r="KV513">
        <v>3</v>
      </c>
      <c r="KW513">
        <v>3</v>
      </c>
      <c r="KX513">
        <v>16</v>
      </c>
      <c r="KY513">
        <v>0</v>
      </c>
      <c r="KZ513">
        <v>0</v>
      </c>
      <c r="LA513">
        <v>0</v>
      </c>
      <c r="LB513">
        <v>0</v>
      </c>
      <c r="LC513">
        <v>423</v>
      </c>
      <c r="LD513">
        <v>120</v>
      </c>
      <c r="LE513">
        <v>0</v>
      </c>
      <c r="LF513">
        <v>0</v>
      </c>
      <c r="LG513">
        <v>0</v>
      </c>
      <c r="LH513">
        <v>0</v>
      </c>
      <c r="LI513">
        <v>0</v>
      </c>
      <c r="LJ513">
        <v>328.3</v>
      </c>
      <c r="LK513">
        <v>0</v>
      </c>
      <c r="LL513">
        <v>0</v>
      </c>
      <c r="LM513">
        <v>0</v>
      </c>
      <c r="LN513">
        <v>0</v>
      </c>
      <c r="LO513">
        <v>0</v>
      </c>
      <c r="LP513">
        <v>0</v>
      </c>
      <c r="LQ513">
        <v>0</v>
      </c>
      <c r="LR513">
        <v>0</v>
      </c>
      <c r="LS513">
        <v>80</v>
      </c>
      <c r="LT513">
        <v>20</v>
      </c>
      <c r="LU513" s="3">
        <v>1.0011720365859262</v>
      </c>
      <c r="LV513" s="2" t="s">
        <v>3549</v>
      </c>
      <c r="LW513">
        <v>65</v>
      </c>
      <c r="LX513">
        <v>10</v>
      </c>
      <c r="LY513">
        <v>1</v>
      </c>
      <c r="LZ513">
        <v>1</v>
      </c>
      <c r="MA513">
        <v>1</v>
      </c>
      <c r="MB513">
        <v>0</v>
      </c>
      <c r="MC513">
        <v>3</v>
      </c>
      <c r="MD513">
        <v>3</v>
      </c>
      <c r="ME513">
        <v>16</v>
      </c>
      <c r="MF513" s="2" t="s">
        <v>219</v>
      </c>
      <c r="MG513">
        <v>2020</v>
      </c>
      <c r="MH513" s="2" t="s">
        <v>219</v>
      </c>
      <c r="MI513">
        <v>2018</v>
      </c>
      <c r="MJ513" s="2" t="s">
        <v>219</v>
      </c>
      <c r="MK513">
        <v>2030</v>
      </c>
      <c r="ML513" s="2" t="s">
        <v>219</v>
      </c>
      <c r="MM513" s="2" t="s">
        <v>219</v>
      </c>
      <c r="MN513" s="2" t="s">
        <v>219</v>
      </c>
      <c r="MO513" s="2" t="s">
        <v>219</v>
      </c>
      <c r="MP513" s="2" t="s">
        <v>219</v>
      </c>
      <c r="MQ513" s="2" t="s">
        <v>219</v>
      </c>
      <c r="MR513" s="2" t="s">
        <v>226</v>
      </c>
      <c r="MS513" s="2" t="s">
        <v>219</v>
      </c>
      <c r="MT513" s="2" t="s">
        <v>219</v>
      </c>
      <c r="MU513" s="2" t="s">
        <v>3550</v>
      </c>
      <c r="MV513" s="2" t="s">
        <v>219</v>
      </c>
      <c r="MW513" s="2" t="s">
        <v>3551</v>
      </c>
      <c r="MX513" s="2" t="s">
        <v>219</v>
      </c>
      <c r="MY513" s="2" t="s">
        <v>522</v>
      </c>
      <c r="MZ513" s="2" t="s">
        <v>219</v>
      </c>
      <c r="NA513" s="2" t="s">
        <v>1812</v>
      </c>
      <c r="NB513" s="2" t="s">
        <v>219</v>
      </c>
      <c r="NC513" s="2" t="s">
        <v>3552</v>
      </c>
    </row>
    <row r="514" spans="2:367" x14ac:dyDescent="0.3">
      <c r="B514" s="2" t="s">
        <v>3553</v>
      </c>
      <c r="C514" s="2" t="s">
        <v>3554</v>
      </c>
      <c r="D514" s="2" t="s">
        <v>214</v>
      </c>
      <c r="E514" s="2" t="s">
        <v>215</v>
      </c>
      <c r="F514" s="2" t="s">
        <v>376</v>
      </c>
      <c r="G514" s="2" t="s">
        <v>217</v>
      </c>
      <c r="H514" s="2" t="s">
        <v>301</v>
      </c>
      <c r="I514" s="2" t="s">
        <v>219</v>
      </c>
      <c r="J514" s="2" t="s">
        <v>285</v>
      </c>
      <c r="K514" s="2" t="s">
        <v>219</v>
      </c>
      <c r="L514" s="2" t="s">
        <v>3556</v>
      </c>
      <c r="M514" s="2" t="s">
        <v>2072</v>
      </c>
      <c r="N514" s="2" t="s">
        <v>1048</v>
      </c>
      <c r="O514">
        <v>2</v>
      </c>
      <c r="P514" s="2" t="s">
        <v>3557</v>
      </c>
      <c r="Q514" s="2" t="s">
        <v>2072</v>
      </c>
      <c r="R514" s="2" t="s">
        <v>3558</v>
      </c>
      <c r="S514">
        <v>3992</v>
      </c>
      <c r="T514">
        <v>0</v>
      </c>
      <c r="U514">
        <v>0</v>
      </c>
      <c r="V514">
        <v>0</v>
      </c>
      <c r="W514" s="2" t="s">
        <v>219</v>
      </c>
      <c r="X514" s="2" t="s">
        <v>219</v>
      </c>
      <c r="Y514">
        <v>99</v>
      </c>
      <c r="Z514">
        <v>0</v>
      </c>
      <c r="AA514">
        <v>0</v>
      </c>
      <c r="AB514">
        <v>0</v>
      </c>
      <c r="AC514">
        <v>0</v>
      </c>
      <c r="AD514">
        <v>0</v>
      </c>
      <c r="AE514">
        <v>0</v>
      </c>
      <c r="AF514">
        <v>0</v>
      </c>
      <c r="AG514">
        <v>1</v>
      </c>
      <c r="AH514">
        <v>0</v>
      </c>
      <c r="AI514">
        <v>0</v>
      </c>
      <c r="AJ514">
        <v>0</v>
      </c>
      <c r="AK514">
        <v>0</v>
      </c>
      <c r="AL514">
        <v>0</v>
      </c>
      <c r="AM514">
        <v>0</v>
      </c>
      <c r="AN514">
        <v>0</v>
      </c>
      <c r="AO514">
        <v>0</v>
      </c>
      <c r="AP514">
        <v>191.32</v>
      </c>
      <c r="AQ514">
        <v>1.56</v>
      </c>
      <c r="AR514">
        <v>0</v>
      </c>
      <c r="AS514">
        <v>0</v>
      </c>
      <c r="AT514">
        <v>3800.25</v>
      </c>
      <c r="AU514">
        <v>35.97</v>
      </c>
      <c r="AV514">
        <v>0</v>
      </c>
      <c r="AW514">
        <v>0</v>
      </c>
      <c r="AX514">
        <v>0</v>
      </c>
      <c r="AY514">
        <v>0</v>
      </c>
      <c r="AZ514">
        <v>0</v>
      </c>
      <c r="BA514">
        <v>0</v>
      </c>
      <c r="BB514" s="2"/>
      <c r="BC514" s="2"/>
      <c r="BD514" s="4">
        <v>1.0093000000000001</v>
      </c>
      <c r="BE514" s="2" t="s">
        <v>3559</v>
      </c>
      <c r="BF514">
        <v>99</v>
      </c>
      <c r="BG514">
        <v>0</v>
      </c>
      <c r="BH514">
        <v>0</v>
      </c>
      <c r="BI514">
        <v>0</v>
      </c>
      <c r="BJ514">
        <v>0</v>
      </c>
      <c r="BK514">
        <v>0</v>
      </c>
      <c r="BL514">
        <v>0</v>
      </c>
      <c r="BM514">
        <v>0</v>
      </c>
      <c r="BN514">
        <v>1</v>
      </c>
      <c r="BO514" s="2" t="s">
        <v>3560</v>
      </c>
      <c r="BP514" s="2" t="s">
        <v>379</v>
      </c>
      <c r="BQ514" s="2" t="s">
        <v>3561</v>
      </c>
      <c r="BR514">
        <v>4.99</v>
      </c>
      <c r="BS514">
        <v>1.93</v>
      </c>
      <c r="BT514">
        <v>0</v>
      </c>
      <c r="BU514">
        <v>0</v>
      </c>
      <c r="BV514" s="2" t="s">
        <v>219</v>
      </c>
      <c r="BW514" s="2" t="s">
        <v>219</v>
      </c>
      <c r="BX514">
        <v>100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4.99</v>
      </c>
      <c r="CT514">
        <v>1.93</v>
      </c>
      <c r="CU514">
        <v>0</v>
      </c>
      <c r="CV514">
        <v>0</v>
      </c>
      <c r="CW514">
        <v>0</v>
      </c>
      <c r="CX514">
        <v>0</v>
      </c>
      <c r="CY514">
        <v>0</v>
      </c>
      <c r="CZ514">
        <v>0</v>
      </c>
      <c r="DA514" s="2" t="s">
        <v>219</v>
      </c>
      <c r="DB514" s="2" t="s">
        <v>219</v>
      </c>
      <c r="DC514" s="4">
        <v>1</v>
      </c>
      <c r="DD514" s="2" t="s">
        <v>3562</v>
      </c>
      <c r="DE514">
        <v>100</v>
      </c>
      <c r="DF514">
        <v>0</v>
      </c>
      <c r="DG514">
        <v>0</v>
      </c>
      <c r="DH514">
        <v>0</v>
      </c>
      <c r="DI514">
        <v>0</v>
      </c>
      <c r="DJ514">
        <v>0</v>
      </c>
      <c r="DK514">
        <v>0</v>
      </c>
      <c r="DL514">
        <v>0</v>
      </c>
      <c r="DM514">
        <v>0</v>
      </c>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5">
        <v>3996.99</v>
      </c>
      <c r="JL514" s="5">
        <v>1.93</v>
      </c>
      <c r="JM514" s="5">
        <v>0</v>
      </c>
      <c r="JN514" s="5">
        <v>0</v>
      </c>
      <c r="JO514" s="5">
        <v>0</v>
      </c>
      <c r="JP514" s="5">
        <v>0</v>
      </c>
      <c r="JQ514" s="5">
        <v>0</v>
      </c>
      <c r="JR514" s="5">
        <v>0</v>
      </c>
      <c r="JS514" s="5">
        <v>0</v>
      </c>
      <c r="JT514" s="5">
        <v>0</v>
      </c>
      <c r="JU514" s="5">
        <v>0</v>
      </c>
      <c r="JV514" s="5">
        <v>0</v>
      </c>
      <c r="JW514" s="5">
        <v>191.32</v>
      </c>
      <c r="JX514" s="5">
        <v>1.56</v>
      </c>
      <c r="JY514" s="5">
        <v>0</v>
      </c>
      <c r="JZ514" s="5">
        <v>0</v>
      </c>
      <c r="KA514" s="5">
        <v>3805.24</v>
      </c>
      <c r="KB514" s="5">
        <v>37.9</v>
      </c>
      <c r="KC514" s="5">
        <v>0</v>
      </c>
      <c r="KD514" s="5">
        <v>0</v>
      </c>
      <c r="KE514" s="5">
        <v>0</v>
      </c>
      <c r="KF514" s="5">
        <v>0</v>
      </c>
      <c r="KG514" s="5">
        <v>0</v>
      </c>
      <c r="KH514" s="5">
        <v>0</v>
      </c>
      <c r="KI514" s="4">
        <v>1.0092775049263303</v>
      </c>
      <c r="KJ514" s="2">
        <v>3996.99</v>
      </c>
      <c r="KK514" s="2">
        <v>1.93</v>
      </c>
      <c r="KL514" s="2">
        <v>0</v>
      </c>
      <c r="KM514" s="2">
        <v>0</v>
      </c>
      <c r="KN514" s="2"/>
      <c r="KO514" s="2"/>
      <c r="KP514" s="2">
        <v>99.001730467226139</v>
      </c>
      <c r="KQ514" s="2">
        <v>0</v>
      </c>
      <c r="KR514" s="2">
        <v>0</v>
      </c>
      <c r="KS514" s="2">
        <v>0</v>
      </c>
      <c r="KT514" s="2">
        <v>0</v>
      </c>
      <c r="KU514" s="2">
        <v>0</v>
      </c>
      <c r="KV514" s="2">
        <v>0</v>
      </c>
      <c r="KW514" s="2">
        <v>0</v>
      </c>
      <c r="KX514" s="2">
        <v>0.99826953277384889</v>
      </c>
      <c r="KY514" s="2">
        <v>0</v>
      </c>
      <c r="KZ514" s="2">
        <v>0</v>
      </c>
      <c r="LA514" s="2">
        <v>0</v>
      </c>
      <c r="LB514" s="2">
        <v>0</v>
      </c>
      <c r="LC514" s="2">
        <v>0</v>
      </c>
      <c r="LD514" s="2">
        <v>0</v>
      </c>
      <c r="LE514" s="2">
        <v>0</v>
      </c>
      <c r="LF514" s="2">
        <v>0</v>
      </c>
      <c r="LG514" s="2">
        <v>191.32</v>
      </c>
      <c r="LH514" s="2">
        <v>1.56</v>
      </c>
      <c r="LI514" s="2">
        <v>0</v>
      </c>
      <c r="LJ514" s="2">
        <v>0</v>
      </c>
      <c r="LK514" s="2">
        <v>3805.24</v>
      </c>
      <c r="LL514" s="2">
        <v>37.9</v>
      </c>
      <c r="LM514" s="2">
        <v>0</v>
      </c>
      <c r="LN514" s="2">
        <v>0</v>
      </c>
      <c r="LO514" s="2">
        <v>0</v>
      </c>
      <c r="LP514" s="2">
        <v>0</v>
      </c>
      <c r="LQ514" s="2">
        <v>0</v>
      </c>
      <c r="LR514" s="2">
        <v>0</v>
      </c>
      <c r="LS514" s="2"/>
      <c r="LT514" s="2"/>
      <c r="LU514" s="10">
        <v>1.0092775049263303</v>
      </c>
      <c r="LV514" s="2"/>
      <c r="LW514" s="2">
        <v>99.001714560383732</v>
      </c>
      <c r="LX514" s="2">
        <v>0</v>
      </c>
      <c r="LY514" s="2">
        <v>0</v>
      </c>
      <c r="LZ514" s="2">
        <v>0</v>
      </c>
      <c r="MA514" s="2">
        <v>0</v>
      </c>
      <c r="MB514" s="2">
        <v>0</v>
      </c>
      <c r="MC514" s="2">
        <v>0</v>
      </c>
      <c r="MD514" s="2">
        <v>0</v>
      </c>
      <c r="ME514" s="2">
        <v>0.99828543961625549</v>
      </c>
      <c r="MF514">
        <v>2019</v>
      </c>
      <c r="MG514">
        <v>2019</v>
      </c>
      <c r="MH514" s="2" t="s">
        <v>341</v>
      </c>
      <c r="MI514">
        <v>2023</v>
      </c>
      <c r="MJ514" s="2" t="s">
        <v>341</v>
      </c>
      <c r="MK514">
        <v>2023</v>
      </c>
      <c r="ML514" s="2" t="s">
        <v>341</v>
      </c>
      <c r="MM514" s="2" t="s">
        <v>341</v>
      </c>
      <c r="MN514" s="2" t="s">
        <v>217</v>
      </c>
      <c r="MO514" s="2" t="s">
        <v>217</v>
      </c>
      <c r="MP514">
        <v>2023</v>
      </c>
      <c r="MQ514" s="2" t="s">
        <v>219</v>
      </c>
      <c r="MR514" s="2" t="s">
        <v>226</v>
      </c>
      <c r="MS514" s="2" t="s">
        <v>219</v>
      </c>
      <c r="MT514" s="2" t="s">
        <v>219</v>
      </c>
      <c r="MU514" s="2" t="s">
        <v>911</v>
      </c>
      <c r="MV514" s="2" t="s">
        <v>219</v>
      </c>
      <c r="MW514" s="2" t="s">
        <v>972</v>
      </c>
      <c r="MX514" s="2" t="s">
        <v>219</v>
      </c>
      <c r="MY514" s="2" t="s">
        <v>3563</v>
      </c>
      <c r="MZ514" s="2" t="s">
        <v>3564</v>
      </c>
      <c r="NA514" s="2" t="s">
        <v>362</v>
      </c>
      <c r="NB514" s="2" t="s">
        <v>219</v>
      </c>
      <c r="NC514" s="2" t="s">
        <v>998</v>
      </c>
    </row>
    <row r="515" spans="2:367" x14ac:dyDescent="0.3">
      <c r="B515" s="2" t="s">
        <v>3565</v>
      </c>
      <c r="C515" s="2" t="s">
        <v>3566</v>
      </c>
      <c r="D515" s="2" t="s">
        <v>214</v>
      </c>
      <c r="E515" s="2" t="s">
        <v>215</v>
      </c>
      <c r="F515" s="2" t="s">
        <v>328</v>
      </c>
      <c r="G515" s="2" t="s">
        <v>217</v>
      </c>
      <c r="H515" s="2" t="s">
        <v>218</v>
      </c>
      <c r="I515" s="2" t="s">
        <v>219</v>
      </c>
      <c r="J515" s="2" t="s">
        <v>285</v>
      </c>
      <c r="K515" s="2" t="s">
        <v>219</v>
      </c>
      <c r="L515" s="2" t="s">
        <v>3567</v>
      </c>
      <c r="M515" s="2" t="s">
        <v>784</v>
      </c>
      <c r="N515" s="2" t="s">
        <v>223</v>
      </c>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v>6406</v>
      </c>
      <c r="KK515">
        <v>796</v>
      </c>
      <c r="KL515">
        <v>0.5</v>
      </c>
      <c r="KM515">
        <v>0</v>
      </c>
      <c r="KN515" s="2" t="s">
        <v>219</v>
      </c>
      <c r="KO515" s="2" t="s">
        <v>219</v>
      </c>
      <c r="KP515">
        <v>2</v>
      </c>
      <c r="KQ515">
        <v>94</v>
      </c>
      <c r="KR515">
        <v>0</v>
      </c>
      <c r="KS515">
        <v>0</v>
      </c>
      <c r="KT515">
        <v>1</v>
      </c>
      <c r="KU515">
        <v>0</v>
      </c>
      <c r="KV515">
        <v>0</v>
      </c>
      <c r="KW515">
        <v>2</v>
      </c>
      <c r="KX515">
        <v>1</v>
      </c>
      <c r="KY515">
        <v>0</v>
      </c>
      <c r="KZ515">
        <v>0</v>
      </c>
      <c r="LA515">
        <v>0</v>
      </c>
      <c r="LB515">
        <v>0</v>
      </c>
      <c r="LC515">
        <v>1276</v>
      </c>
      <c r="LD515">
        <v>337</v>
      </c>
      <c r="LE515">
        <v>1</v>
      </c>
      <c r="LF515">
        <v>0</v>
      </c>
      <c r="LG515">
        <v>5071</v>
      </c>
      <c r="LH515">
        <v>460</v>
      </c>
      <c r="LI515">
        <v>0</v>
      </c>
      <c r="LJ515">
        <v>0</v>
      </c>
      <c r="LK515">
        <v>59</v>
      </c>
      <c r="LL515">
        <v>0</v>
      </c>
      <c r="LM515">
        <v>0</v>
      </c>
      <c r="LN515">
        <v>0</v>
      </c>
      <c r="LO515">
        <v>0</v>
      </c>
      <c r="LP515">
        <v>0</v>
      </c>
      <c r="LQ515">
        <v>0</v>
      </c>
      <c r="LR515">
        <v>0</v>
      </c>
      <c r="LS515" s="2" t="s">
        <v>219</v>
      </c>
      <c r="LT515" s="2" t="s">
        <v>219</v>
      </c>
      <c r="LU515" s="3">
        <v>1.000208261020479</v>
      </c>
      <c r="LV515" s="2" t="s">
        <v>3568</v>
      </c>
      <c r="LW515">
        <v>2</v>
      </c>
      <c r="LX515">
        <v>94</v>
      </c>
      <c r="LY515">
        <v>0</v>
      </c>
      <c r="LZ515">
        <v>0</v>
      </c>
      <c r="MA515">
        <v>1</v>
      </c>
      <c r="MB515">
        <v>0</v>
      </c>
      <c r="MC515">
        <v>0</v>
      </c>
      <c r="MD515">
        <v>2</v>
      </c>
      <c r="ME515">
        <v>1</v>
      </c>
      <c r="MF515">
        <v>2019</v>
      </c>
      <c r="MG515">
        <v>2019</v>
      </c>
      <c r="MH515" s="2" t="s">
        <v>219</v>
      </c>
      <c r="MI515">
        <v>2019</v>
      </c>
      <c r="MJ515" s="2" t="s">
        <v>219</v>
      </c>
      <c r="MK515">
        <v>2030</v>
      </c>
      <c r="ML515" s="2" t="s">
        <v>3569</v>
      </c>
      <c r="MM515" s="2" t="s">
        <v>219</v>
      </c>
      <c r="MN515" s="2" t="s">
        <v>217</v>
      </c>
      <c r="MO515" s="2" t="s">
        <v>217</v>
      </c>
      <c r="MP515">
        <v>2030</v>
      </c>
      <c r="MQ515" s="2" t="s">
        <v>219</v>
      </c>
      <c r="MR515" s="2" t="s">
        <v>217</v>
      </c>
      <c r="MS515" s="2" t="s">
        <v>332</v>
      </c>
      <c r="MT515">
        <v>2021</v>
      </c>
      <c r="MU515" s="2" t="s">
        <v>219</v>
      </c>
      <c r="MV515" s="2" t="s">
        <v>219</v>
      </c>
      <c r="MW515" s="2" t="s">
        <v>3570</v>
      </c>
      <c r="MX515" s="2" t="s">
        <v>219</v>
      </c>
      <c r="MY515" s="2" t="s">
        <v>3571</v>
      </c>
      <c r="MZ515" s="2" t="s">
        <v>3572</v>
      </c>
      <c r="NA515" s="2" t="s">
        <v>3573</v>
      </c>
      <c r="NB515" s="2" t="s">
        <v>219</v>
      </c>
      <c r="NC515" s="2" t="s">
        <v>3574</v>
      </c>
    </row>
    <row r="516" spans="2:367" x14ac:dyDescent="0.3">
      <c r="B516" s="2" t="s">
        <v>3575</v>
      </c>
      <c r="C516" s="2" t="s">
        <v>3576</v>
      </c>
      <c r="D516" s="2" t="s">
        <v>214</v>
      </c>
      <c r="E516" s="2" t="s">
        <v>215</v>
      </c>
      <c r="F516" s="2" t="s">
        <v>328</v>
      </c>
      <c r="G516" s="2" t="s">
        <v>217</v>
      </c>
      <c r="H516" s="2" t="s">
        <v>218</v>
      </c>
      <c r="I516" s="2" t="s">
        <v>219</v>
      </c>
      <c r="J516" s="2" t="s">
        <v>824</v>
      </c>
      <c r="K516" s="2" t="s">
        <v>219</v>
      </c>
      <c r="L516" s="2" t="s">
        <v>3577</v>
      </c>
      <c r="M516" s="2" t="s">
        <v>604</v>
      </c>
      <c r="N516" s="2" t="s">
        <v>223</v>
      </c>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v>3957</v>
      </c>
      <c r="KK516">
        <v>61</v>
      </c>
      <c r="KL516">
        <v>0</v>
      </c>
      <c r="KM516">
        <v>0</v>
      </c>
      <c r="KN516" s="2" t="s">
        <v>219</v>
      </c>
      <c r="KO516" s="2" t="s">
        <v>219</v>
      </c>
      <c r="KP516">
        <v>0</v>
      </c>
      <c r="KQ516">
        <v>100</v>
      </c>
      <c r="KR516">
        <v>0</v>
      </c>
      <c r="KS516">
        <v>0</v>
      </c>
      <c r="KT516">
        <v>0</v>
      </c>
      <c r="KU516">
        <v>0</v>
      </c>
      <c r="KV516">
        <v>0</v>
      </c>
      <c r="KW516">
        <v>0</v>
      </c>
      <c r="KX516">
        <v>0</v>
      </c>
      <c r="KY516">
        <v>0</v>
      </c>
      <c r="KZ516">
        <v>0</v>
      </c>
      <c r="LA516">
        <v>0</v>
      </c>
      <c r="LB516">
        <v>0</v>
      </c>
      <c r="LC516">
        <v>0</v>
      </c>
      <c r="LD516">
        <v>0</v>
      </c>
      <c r="LE516">
        <v>0</v>
      </c>
      <c r="LF516">
        <v>0</v>
      </c>
      <c r="LG516">
        <v>3374</v>
      </c>
      <c r="LH516">
        <v>61</v>
      </c>
      <c r="LI516">
        <v>0</v>
      </c>
      <c r="LJ516">
        <v>0</v>
      </c>
      <c r="LK516">
        <v>0</v>
      </c>
      <c r="LL516">
        <v>0</v>
      </c>
      <c r="LM516">
        <v>0</v>
      </c>
      <c r="LN516">
        <v>0</v>
      </c>
      <c r="LO516">
        <v>405</v>
      </c>
      <c r="LP516">
        <v>0</v>
      </c>
      <c r="LQ516">
        <v>0</v>
      </c>
      <c r="LR516">
        <v>0</v>
      </c>
      <c r="LS516" s="2" t="s">
        <v>219</v>
      </c>
      <c r="LT516" s="2" t="s">
        <v>219</v>
      </c>
      <c r="LU516" s="3">
        <v>0.95569935291189645</v>
      </c>
      <c r="LV516" s="2" t="s">
        <v>3578</v>
      </c>
      <c r="LW516">
        <v>0</v>
      </c>
      <c r="LX516">
        <v>100</v>
      </c>
      <c r="LY516">
        <v>0</v>
      </c>
      <c r="LZ516">
        <v>0</v>
      </c>
      <c r="MA516">
        <v>0</v>
      </c>
      <c r="MB516">
        <v>0</v>
      </c>
      <c r="MC516">
        <v>0</v>
      </c>
      <c r="MD516">
        <v>0</v>
      </c>
      <c r="ME516">
        <v>0</v>
      </c>
      <c r="MF516">
        <v>2018</v>
      </c>
      <c r="MG516" s="2" t="s">
        <v>219</v>
      </c>
      <c r="MH516" s="2" t="s">
        <v>219</v>
      </c>
      <c r="MI516" s="2" t="s">
        <v>219</v>
      </c>
      <c r="MJ516" s="2" t="s">
        <v>219</v>
      </c>
      <c r="MK516" s="2" t="s">
        <v>219</v>
      </c>
      <c r="ML516" s="2" t="s">
        <v>219</v>
      </c>
      <c r="MM516" s="2" t="s">
        <v>219</v>
      </c>
      <c r="MN516" s="2" t="s">
        <v>217</v>
      </c>
      <c r="MO516" s="2" t="s">
        <v>226</v>
      </c>
      <c r="MP516" s="2" t="s">
        <v>219</v>
      </c>
      <c r="MQ516" s="2" t="s">
        <v>3579</v>
      </c>
      <c r="MR516" s="2" t="s">
        <v>219</v>
      </c>
      <c r="MS516" s="2" t="s">
        <v>219</v>
      </c>
      <c r="MT516" s="2" t="s">
        <v>219</v>
      </c>
      <c r="MU516" s="2" t="s">
        <v>219</v>
      </c>
      <c r="MV516" s="2" t="s">
        <v>219</v>
      </c>
      <c r="MW516" s="2" t="s">
        <v>381</v>
      </c>
      <c r="MX516" s="2" t="s">
        <v>219</v>
      </c>
      <c r="MY516" s="2" t="s">
        <v>361</v>
      </c>
      <c r="MZ516" s="2" t="s">
        <v>219</v>
      </c>
      <c r="NA516" s="2" t="s">
        <v>2080</v>
      </c>
      <c r="NB516" s="2" t="s">
        <v>219</v>
      </c>
      <c r="NC516" s="2" t="s">
        <v>244</v>
      </c>
    </row>
    <row r="517" spans="2:367" x14ac:dyDescent="0.3">
      <c r="B517" s="2" t="s">
        <v>3580</v>
      </c>
      <c r="C517" s="2" t="s">
        <v>3581</v>
      </c>
      <c r="D517" s="2" t="s">
        <v>214</v>
      </c>
      <c r="E517" s="2" t="s">
        <v>215</v>
      </c>
      <c r="F517" s="2" t="s">
        <v>583</v>
      </c>
      <c r="G517" s="2" t="s">
        <v>217</v>
      </c>
      <c r="H517" s="2" t="s">
        <v>218</v>
      </c>
      <c r="I517" s="2" t="s">
        <v>219</v>
      </c>
      <c r="J517" s="2" t="s">
        <v>3582</v>
      </c>
      <c r="K517" s="2" t="s">
        <v>3583</v>
      </c>
      <c r="L517" s="2" t="s">
        <v>3584</v>
      </c>
      <c r="M517" s="2" t="s">
        <v>3585</v>
      </c>
      <c r="N517" s="2" t="s">
        <v>223</v>
      </c>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v>0</v>
      </c>
      <c r="KK517">
        <v>0</v>
      </c>
      <c r="KL517">
        <v>0</v>
      </c>
      <c r="KM517">
        <v>1163</v>
      </c>
      <c r="KN517">
        <v>41</v>
      </c>
      <c r="KO517">
        <v>59</v>
      </c>
      <c r="KP517">
        <v>97</v>
      </c>
      <c r="KQ517">
        <v>0</v>
      </c>
      <c r="KR517">
        <v>0</v>
      </c>
      <c r="KS517">
        <v>0</v>
      </c>
      <c r="KT517">
        <v>0</v>
      </c>
      <c r="KU517">
        <v>0</v>
      </c>
      <c r="KV517">
        <v>0</v>
      </c>
      <c r="KW517">
        <v>0</v>
      </c>
      <c r="KX517">
        <v>3</v>
      </c>
      <c r="KY517">
        <v>0</v>
      </c>
      <c r="KZ517">
        <v>0</v>
      </c>
      <c r="LA517">
        <v>0</v>
      </c>
      <c r="LB517">
        <v>0</v>
      </c>
      <c r="LC517">
        <v>0</v>
      </c>
      <c r="LD517">
        <v>0</v>
      </c>
      <c r="LE517">
        <v>0</v>
      </c>
      <c r="LF517">
        <v>0</v>
      </c>
      <c r="LG517">
        <v>0</v>
      </c>
      <c r="LH517">
        <v>0</v>
      </c>
      <c r="LI517">
        <v>0</v>
      </c>
      <c r="LJ517">
        <v>1149</v>
      </c>
      <c r="LK517">
        <v>0</v>
      </c>
      <c r="LL517">
        <v>0</v>
      </c>
      <c r="LM517">
        <v>0</v>
      </c>
      <c r="LN517">
        <v>0</v>
      </c>
      <c r="LO517">
        <v>0</v>
      </c>
      <c r="LP517">
        <v>0</v>
      </c>
      <c r="LQ517">
        <v>0</v>
      </c>
      <c r="LR517">
        <v>0</v>
      </c>
      <c r="LS517">
        <v>41</v>
      </c>
      <c r="LT517">
        <v>59</v>
      </c>
      <c r="LU517" s="3">
        <v>0.98796216680997417</v>
      </c>
      <c r="LV517" s="2" t="s">
        <v>3586</v>
      </c>
      <c r="LW517">
        <v>97</v>
      </c>
      <c r="LX517">
        <v>0</v>
      </c>
      <c r="LY517">
        <v>0</v>
      </c>
      <c r="LZ517">
        <v>0</v>
      </c>
      <c r="MA517">
        <v>0</v>
      </c>
      <c r="MB517">
        <v>0</v>
      </c>
      <c r="MC517">
        <v>0</v>
      </c>
      <c r="MD517">
        <v>0</v>
      </c>
      <c r="ME517">
        <v>3</v>
      </c>
      <c r="MF517">
        <v>2018</v>
      </c>
      <c r="MG517">
        <v>2016</v>
      </c>
      <c r="MH517" s="2" t="s">
        <v>3587</v>
      </c>
      <c r="MI517">
        <v>2016</v>
      </c>
      <c r="MJ517" s="2" t="s">
        <v>3588</v>
      </c>
      <c r="MK517">
        <v>2025</v>
      </c>
      <c r="ML517" s="2" t="s">
        <v>3589</v>
      </c>
      <c r="MM517" s="2" t="s">
        <v>3590</v>
      </c>
      <c r="MN517" s="2" t="s">
        <v>219</v>
      </c>
      <c r="MO517" s="2" t="s">
        <v>219</v>
      </c>
      <c r="MP517" s="2" t="s">
        <v>219</v>
      </c>
      <c r="MQ517" s="2" t="s">
        <v>219</v>
      </c>
      <c r="MR517" s="2" t="s">
        <v>217</v>
      </c>
      <c r="MS517" s="2" t="s">
        <v>709</v>
      </c>
      <c r="MT517">
        <v>2022</v>
      </c>
      <c r="MU517" s="2" t="s">
        <v>219</v>
      </c>
      <c r="MV517" s="2" t="s">
        <v>219</v>
      </c>
      <c r="MW517" s="2" t="s">
        <v>293</v>
      </c>
      <c r="MX517" s="2" t="s">
        <v>3591</v>
      </c>
      <c r="MY517" s="2" t="s">
        <v>3592</v>
      </c>
      <c r="MZ517" s="2" t="s">
        <v>219</v>
      </c>
      <c r="NA517" s="2" t="s">
        <v>2538</v>
      </c>
      <c r="NB517" s="2" t="s">
        <v>219</v>
      </c>
      <c r="NC517" s="2" t="s">
        <v>3593</v>
      </c>
    </row>
    <row r="518" spans="2:367" x14ac:dyDescent="0.3">
      <c r="B518" s="2" t="s">
        <v>3594</v>
      </c>
      <c r="C518" s="2" t="s">
        <v>3595</v>
      </c>
      <c r="D518" s="2" t="s">
        <v>214</v>
      </c>
      <c r="E518" s="2" t="s">
        <v>215</v>
      </c>
      <c r="F518" s="2" t="s">
        <v>933</v>
      </c>
      <c r="G518" s="2" t="s">
        <v>217</v>
      </c>
      <c r="H518" s="2" t="s">
        <v>218</v>
      </c>
      <c r="I518" s="2" t="s">
        <v>219</v>
      </c>
      <c r="J518" s="2" t="s">
        <v>824</v>
      </c>
      <c r="K518" s="2" t="s">
        <v>219</v>
      </c>
      <c r="L518" s="2" t="s">
        <v>3596</v>
      </c>
      <c r="M518" s="2" t="s">
        <v>1636</v>
      </c>
      <c r="N518" s="2" t="s">
        <v>223</v>
      </c>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v>720</v>
      </c>
      <c r="KK518">
        <v>0</v>
      </c>
      <c r="KL518">
        <v>0</v>
      </c>
      <c r="KM518">
        <v>0</v>
      </c>
      <c r="KN518" s="2" t="s">
        <v>219</v>
      </c>
      <c r="KO518" s="2" t="s">
        <v>219</v>
      </c>
      <c r="KP518">
        <v>71</v>
      </c>
      <c r="KQ518">
        <v>0</v>
      </c>
      <c r="KR518">
        <v>0</v>
      </c>
      <c r="KS518">
        <v>6</v>
      </c>
      <c r="KT518">
        <v>0</v>
      </c>
      <c r="KU518">
        <v>4</v>
      </c>
      <c r="KV518">
        <v>1</v>
      </c>
      <c r="KW518">
        <v>1</v>
      </c>
      <c r="KX518">
        <v>17</v>
      </c>
      <c r="KY518">
        <v>0</v>
      </c>
      <c r="KZ518">
        <v>0</v>
      </c>
      <c r="LA518">
        <v>0</v>
      </c>
      <c r="LB518">
        <v>0</v>
      </c>
      <c r="LC518">
        <v>0</v>
      </c>
      <c r="LD518">
        <v>0</v>
      </c>
      <c r="LE518">
        <v>0</v>
      </c>
      <c r="LF518">
        <v>0</v>
      </c>
      <c r="LG518">
        <v>0</v>
      </c>
      <c r="LH518">
        <v>0</v>
      </c>
      <c r="LI518">
        <v>0</v>
      </c>
      <c r="LJ518">
        <v>0</v>
      </c>
      <c r="LK518">
        <v>720</v>
      </c>
      <c r="LL518">
        <v>0</v>
      </c>
      <c r="LM518">
        <v>0</v>
      </c>
      <c r="LN518">
        <v>0</v>
      </c>
      <c r="LO518">
        <v>0</v>
      </c>
      <c r="LP518">
        <v>0</v>
      </c>
      <c r="LQ518">
        <v>0</v>
      </c>
      <c r="LR518">
        <v>0</v>
      </c>
      <c r="LS518" s="2" t="s">
        <v>219</v>
      </c>
      <c r="LT518" s="2" t="s">
        <v>219</v>
      </c>
      <c r="LU518" s="3">
        <v>1</v>
      </c>
      <c r="LV518" s="2" t="s">
        <v>3597</v>
      </c>
      <c r="LW518">
        <v>69</v>
      </c>
      <c r="LX518">
        <v>0</v>
      </c>
      <c r="LY518">
        <v>0</v>
      </c>
      <c r="LZ518">
        <v>7</v>
      </c>
      <c r="MA518">
        <v>0</v>
      </c>
      <c r="MB518">
        <v>3</v>
      </c>
      <c r="MC518">
        <v>1</v>
      </c>
      <c r="MD518">
        <v>1</v>
      </c>
      <c r="ME518">
        <v>19</v>
      </c>
      <c r="MF518">
        <v>2015</v>
      </c>
      <c r="MG518" s="2" t="s">
        <v>219</v>
      </c>
      <c r="MH518" s="2" t="s">
        <v>219</v>
      </c>
      <c r="MI518" s="2" t="s">
        <v>219</v>
      </c>
      <c r="MJ518" s="2" t="s">
        <v>219</v>
      </c>
      <c r="MK518" s="2" t="s">
        <v>219</v>
      </c>
      <c r="ML518" s="2" t="s">
        <v>219</v>
      </c>
      <c r="MM518" s="2" t="s">
        <v>219</v>
      </c>
      <c r="MN518" s="2" t="s">
        <v>226</v>
      </c>
      <c r="MO518" s="2" t="s">
        <v>226</v>
      </c>
      <c r="MP518" s="2" t="s">
        <v>219</v>
      </c>
      <c r="MQ518" s="2" t="s">
        <v>244</v>
      </c>
      <c r="MR518" s="2" t="s">
        <v>219</v>
      </c>
      <c r="MS518" s="2" t="s">
        <v>219</v>
      </c>
      <c r="MT518" s="2" t="s">
        <v>219</v>
      </c>
      <c r="MU518" s="2" t="s">
        <v>219</v>
      </c>
      <c r="MV518" s="2" t="s">
        <v>219</v>
      </c>
      <c r="MW518" s="2" t="s">
        <v>381</v>
      </c>
      <c r="MX518" s="2" t="s">
        <v>219</v>
      </c>
      <c r="MY518" s="2" t="s">
        <v>361</v>
      </c>
      <c r="MZ518" s="2" t="s">
        <v>219</v>
      </c>
      <c r="NA518" s="2" t="s">
        <v>382</v>
      </c>
      <c r="NB518" s="2" t="s">
        <v>219</v>
      </c>
      <c r="NC518" s="2" t="s">
        <v>3598</v>
      </c>
    </row>
    <row r="519" spans="2:367" x14ac:dyDescent="0.3">
      <c r="B519" s="2" t="s">
        <v>3599</v>
      </c>
      <c r="C519" s="2" t="s">
        <v>3600</v>
      </c>
      <c r="D519" s="2" t="s">
        <v>214</v>
      </c>
      <c r="E519" s="2" t="s">
        <v>215</v>
      </c>
      <c r="F519" s="2" t="s">
        <v>933</v>
      </c>
      <c r="G519" s="2" t="s">
        <v>217</v>
      </c>
      <c r="H519" s="2" t="s">
        <v>218</v>
      </c>
      <c r="I519" s="2" t="s">
        <v>219</v>
      </c>
      <c r="J519" s="2" t="s">
        <v>377</v>
      </c>
      <c r="K519" s="2" t="s">
        <v>219</v>
      </c>
      <c r="L519" s="2" t="s">
        <v>3601</v>
      </c>
      <c r="M519" s="2" t="s">
        <v>379</v>
      </c>
      <c r="N519" s="2" t="s">
        <v>223</v>
      </c>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v>974</v>
      </c>
      <c r="KK519">
        <v>235</v>
      </c>
      <c r="KL519">
        <v>0</v>
      </c>
      <c r="KM519">
        <v>0</v>
      </c>
      <c r="KN519" s="2" t="s">
        <v>219</v>
      </c>
      <c r="KO519" s="2" t="s">
        <v>219</v>
      </c>
      <c r="KP519">
        <v>93</v>
      </c>
      <c r="KQ519">
        <v>0</v>
      </c>
      <c r="KR519">
        <v>0</v>
      </c>
      <c r="KS519">
        <v>0</v>
      </c>
      <c r="KT519">
        <v>0</v>
      </c>
      <c r="KU519">
        <v>0</v>
      </c>
      <c r="KV519">
        <v>0</v>
      </c>
      <c r="KW519">
        <v>0</v>
      </c>
      <c r="KX519">
        <v>7</v>
      </c>
      <c r="KY519">
        <v>0</v>
      </c>
      <c r="KZ519">
        <v>0</v>
      </c>
      <c r="LA519">
        <v>0</v>
      </c>
      <c r="LB519">
        <v>0</v>
      </c>
      <c r="LC519">
        <v>0</v>
      </c>
      <c r="LD519">
        <v>0</v>
      </c>
      <c r="LE519">
        <v>0</v>
      </c>
      <c r="LF519">
        <v>0</v>
      </c>
      <c r="LG519">
        <v>126</v>
      </c>
      <c r="LH519">
        <v>28</v>
      </c>
      <c r="LI519">
        <v>0</v>
      </c>
      <c r="LJ519">
        <v>0</v>
      </c>
      <c r="LK519">
        <v>0</v>
      </c>
      <c r="LL519">
        <v>0</v>
      </c>
      <c r="LM519">
        <v>0</v>
      </c>
      <c r="LN519">
        <v>0</v>
      </c>
      <c r="LO519">
        <v>0</v>
      </c>
      <c r="LP519">
        <v>0</v>
      </c>
      <c r="LQ519">
        <v>0</v>
      </c>
      <c r="LR519">
        <v>0</v>
      </c>
      <c r="LS519" s="2" t="s">
        <v>219</v>
      </c>
      <c r="LT519" s="2" t="s">
        <v>219</v>
      </c>
      <c r="LU519" s="3">
        <v>0.12737799834574029</v>
      </c>
      <c r="LV519" s="2" t="s">
        <v>219</v>
      </c>
      <c r="LW519">
        <v>93</v>
      </c>
      <c r="LX519">
        <v>0</v>
      </c>
      <c r="LY519">
        <v>0</v>
      </c>
      <c r="LZ519">
        <v>0</v>
      </c>
      <c r="MA519">
        <v>0</v>
      </c>
      <c r="MB519">
        <v>0</v>
      </c>
      <c r="MC519">
        <v>0</v>
      </c>
      <c r="MD519">
        <v>0</v>
      </c>
      <c r="ME519">
        <v>7</v>
      </c>
      <c r="MF519">
        <v>2018</v>
      </c>
      <c r="MG519">
        <v>2018</v>
      </c>
      <c r="MH519" s="2" t="s">
        <v>1596</v>
      </c>
      <c r="MI519">
        <v>2018</v>
      </c>
      <c r="MJ519" s="2" t="s">
        <v>1596</v>
      </c>
      <c r="MK519">
        <v>2018</v>
      </c>
      <c r="ML519" s="2" t="s">
        <v>1596</v>
      </c>
      <c r="MM519" s="2" t="s">
        <v>1596</v>
      </c>
      <c r="MN519" s="2" t="s">
        <v>226</v>
      </c>
      <c r="MO519" s="2" t="s">
        <v>226</v>
      </c>
      <c r="MP519" s="2" t="s">
        <v>219</v>
      </c>
      <c r="MQ519" s="2" t="s">
        <v>1596</v>
      </c>
      <c r="MR519" s="2" t="s">
        <v>226</v>
      </c>
      <c r="MS519" s="2" t="s">
        <v>219</v>
      </c>
      <c r="MT519" s="2" t="s">
        <v>219</v>
      </c>
      <c r="MU519" s="2" t="s">
        <v>3602</v>
      </c>
      <c r="MV519" s="2" t="s">
        <v>219</v>
      </c>
      <c r="MW519" s="2" t="s">
        <v>293</v>
      </c>
      <c r="MX519" s="2" t="s">
        <v>1596</v>
      </c>
      <c r="MY519" s="2" t="s">
        <v>293</v>
      </c>
      <c r="MZ519" s="2" t="s">
        <v>1596</v>
      </c>
      <c r="NA519" s="2" t="s">
        <v>293</v>
      </c>
      <c r="NB519" s="2" t="s">
        <v>1596</v>
      </c>
      <c r="NC519" s="2" t="s">
        <v>1596</v>
      </c>
    </row>
    <row r="520" spans="2:367" x14ac:dyDescent="0.3">
      <c r="B520" s="2" t="s">
        <v>3603</v>
      </c>
      <c r="C520" s="2" t="s">
        <v>3604</v>
      </c>
      <c r="D520" s="2" t="s">
        <v>214</v>
      </c>
      <c r="E520" s="2" t="s">
        <v>215</v>
      </c>
      <c r="F520" s="2" t="s">
        <v>583</v>
      </c>
      <c r="G520" s="2" t="s">
        <v>217</v>
      </c>
      <c r="H520" s="2" t="s">
        <v>218</v>
      </c>
      <c r="I520" s="2" t="s">
        <v>219</v>
      </c>
      <c r="J520" s="2" t="s">
        <v>285</v>
      </c>
      <c r="K520" s="2" t="s">
        <v>219</v>
      </c>
      <c r="L520" s="2" t="s">
        <v>3605</v>
      </c>
      <c r="M520" s="2" t="s">
        <v>2994</v>
      </c>
      <c r="N520" s="2" t="s">
        <v>1048</v>
      </c>
      <c r="O520">
        <v>2</v>
      </c>
      <c r="P520" s="2" t="s">
        <v>3606</v>
      </c>
      <c r="Q520" s="2" t="s">
        <v>2994</v>
      </c>
      <c r="R520" s="2" t="s">
        <v>355</v>
      </c>
      <c r="S520">
        <v>4129</v>
      </c>
      <c r="T520">
        <v>3170</v>
      </c>
      <c r="U520">
        <v>0</v>
      </c>
      <c r="V520">
        <v>408</v>
      </c>
      <c r="W520">
        <v>80</v>
      </c>
      <c r="X520">
        <v>20</v>
      </c>
      <c r="Y520">
        <v>60</v>
      </c>
      <c r="Z520">
        <v>5</v>
      </c>
      <c r="AA520">
        <v>0</v>
      </c>
      <c r="AB520">
        <v>0</v>
      </c>
      <c r="AC520">
        <v>0</v>
      </c>
      <c r="AD520">
        <v>0</v>
      </c>
      <c r="AE520">
        <v>35</v>
      </c>
      <c r="AF520">
        <v>0</v>
      </c>
      <c r="AG520">
        <v>0</v>
      </c>
      <c r="AH520">
        <v>13</v>
      </c>
      <c r="AI520">
        <v>304</v>
      </c>
      <c r="AJ520">
        <v>0</v>
      </c>
      <c r="AK520">
        <v>0</v>
      </c>
      <c r="AL520">
        <v>0</v>
      </c>
      <c r="AM520">
        <v>0</v>
      </c>
      <c r="AN520">
        <v>0</v>
      </c>
      <c r="AO520">
        <v>0</v>
      </c>
      <c r="AP520">
        <v>886</v>
      </c>
      <c r="AQ520">
        <v>2697</v>
      </c>
      <c r="AR520">
        <v>0</v>
      </c>
      <c r="AS520">
        <v>0</v>
      </c>
      <c r="AT520">
        <v>3230</v>
      </c>
      <c r="AU520">
        <v>169</v>
      </c>
      <c r="AV520">
        <v>0</v>
      </c>
      <c r="AW520">
        <v>408</v>
      </c>
      <c r="AX520">
        <v>0</v>
      </c>
      <c r="AY520">
        <v>0</v>
      </c>
      <c r="AZ520">
        <v>0</v>
      </c>
      <c r="BA520">
        <v>0</v>
      </c>
      <c r="BB520">
        <v>80</v>
      </c>
      <c r="BC520">
        <v>20</v>
      </c>
      <c r="BD520" s="4">
        <v>1</v>
      </c>
      <c r="BE520" s="2" t="s">
        <v>355</v>
      </c>
      <c r="BF520">
        <v>60</v>
      </c>
      <c r="BG520">
        <v>5</v>
      </c>
      <c r="BH520">
        <v>0</v>
      </c>
      <c r="BI520">
        <v>0</v>
      </c>
      <c r="BJ520">
        <v>0</v>
      </c>
      <c r="BK520">
        <v>0</v>
      </c>
      <c r="BL520">
        <v>35</v>
      </c>
      <c r="BM520">
        <v>0</v>
      </c>
      <c r="BN520">
        <v>0</v>
      </c>
      <c r="BO520" s="2" t="s">
        <v>3607</v>
      </c>
      <c r="BP520" s="2" t="s">
        <v>679</v>
      </c>
      <c r="BQ520" s="2" t="s">
        <v>355</v>
      </c>
      <c r="BR520">
        <v>2279</v>
      </c>
      <c r="BS520">
        <v>33</v>
      </c>
      <c r="BT520">
        <v>0</v>
      </c>
      <c r="BU520">
        <v>1127</v>
      </c>
      <c r="BV520">
        <v>99</v>
      </c>
      <c r="BW520">
        <v>1</v>
      </c>
      <c r="BX520">
        <v>90</v>
      </c>
      <c r="BY520">
        <v>10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2279</v>
      </c>
      <c r="CT520">
        <v>33</v>
      </c>
      <c r="CU520">
        <v>0</v>
      </c>
      <c r="CV520">
        <v>1127</v>
      </c>
      <c r="CW520">
        <v>0</v>
      </c>
      <c r="CX520">
        <v>0</v>
      </c>
      <c r="CY520">
        <v>0</v>
      </c>
      <c r="CZ520">
        <v>0</v>
      </c>
      <c r="DA520">
        <v>99</v>
      </c>
      <c r="DB520">
        <v>1</v>
      </c>
      <c r="DC520" s="4">
        <v>1</v>
      </c>
      <c r="DD520" s="2" t="s">
        <v>355</v>
      </c>
      <c r="DE520">
        <v>90</v>
      </c>
      <c r="DF520">
        <v>10</v>
      </c>
      <c r="DG520">
        <v>0</v>
      </c>
      <c r="DH520">
        <v>0</v>
      </c>
      <c r="DI520">
        <v>0</v>
      </c>
      <c r="DJ520">
        <v>0</v>
      </c>
      <c r="DK520">
        <v>0</v>
      </c>
      <c r="DL520">
        <v>0</v>
      </c>
      <c r="DM520">
        <v>0</v>
      </c>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5">
        <v>6408</v>
      </c>
      <c r="JL520" s="5">
        <v>3203</v>
      </c>
      <c r="JM520" s="5">
        <v>0</v>
      </c>
      <c r="JN520" s="5">
        <v>1535</v>
      </c>
      <c r="JO520" s="5">
        <v>13</v>
      </c>
      <c r="JP520" s="5">
        <v>304</v>
      </c>
      <c r="JQ520" s="5">
        <v>0</v>
      </c>
      <c r="JR520" s="5">
        <v>0</v>
      </c>
      <c r="JS520" s="5">
        <v>0</v>
      </c>
      <c r="JT520" s="5">
        <v>0</v>
      </c>
      <c r="JU520" s="5">
        <v>0</v>
      </c>
      <c r="JV520" s="5">
        <v>0</v>
      </c>
      <c r="JW520" s="5">
        <v>886</v>
      </c>
      <c r="JX520" s="5">
        <v>2697</v>
      </c>
      <c r="JY520" s="5">
        <v>0</v>
      </c>
      <c r="JZ520" s="5">
        <v>0</v>
      </c>
      <c r="KA520" s="5">
        <v>5509</v>
      </c>
      <c r="KB520" s="5">
        <v>202</v>
      </c>
      <c r="KC520" s="5">
        <v>0</v>
      </c>
      <c r="KD520" s="5">
        <v>1535</v>
      </c>
      <c r="KE520" s="5">
        <v>0</v>
      </c>
      <c r="KF520" s="5">
        <v>0</v>
      </c>
      <c r="KG520" s="5">
        <v>0</v>
      </c>
      <c r="KH520" s="5">
        <v>0</v>
      </c>
      <c r="KI520" s="4">
        <v>1</v>
      </c>
      <c r="KJ520" s="2">
        <v>6408</v>
      </c>
      <c r="KK520" s="2">
        <v>3203</v>
      </c>
      <c r="KL520" s="2">
        <v>0</v>
      </c>
      <c r="KM520" s="2">
        <v>1535</v>
      </c>
      <c r="KN520" s="2">
        <v>93.949837133550488</v>
      </c>
      <c r="KO520" s="2">
        <v>6.0501628664495106</v>
      </c>
      <c r="KP520" s="2">
        <v>69.256235420778751</v>
      </c>
      <c r="KQ520" s="2">
        <v>6.5427059034631254</v>
      </c>
      <c r="KR520" s="2">
        <v>0</v>
      </c>
      <c r="KS520" s="2">
        <v>0</v>
      </c>
      <c r="KT520" s="2">
        <v>0</v>
      </c>
      <c r="KU520" s="2">
        <v>0</v>
      </c>
      <c r="KV520" s="2">
        <v>24.201058675758119</v>
      </c>
      <c r="KW520" s="2">
        <v>0</v>
      </c>
      <c r="KX520" s="2">
        <v>0</v>
      </c>
      <c r="KY520" s="2">
        <v>13</v>
      </c>
      <c r="KZ520" s="2">
        <v>304</v>
      </c>
      <c r="LA520" s="2">
        <v>0</v>
      </c>
      <c r="LB520" s="2">
        <v>0</v>
      </c>
      <c r="LC520" s="2">
        <v>0</v>
      </c>
      <c r="LD520" s="2">
        <v>0</v>
      </c>
      <c r="LE520" s="2">
        <v>0</v>
      </c>
      <c r="LF520" s="2">
        <v>0</v>
      </c>
      <c r="LG520" s="2">
        <v>886</v>
      </c>
      <c r="LH520" s="2">
        <v>2697</v>
      </c>
      <c r="LI520" s="2">
        <v>0</v>
      </c>
      <c r="LJ520" s="2">
        <v>0</v>
      </c>
      <c r="LK520" s="2">
        <v>5509</v>
      </c>
      <c r="LL520" s="2">
        <v>202</v>
      </c>
      <c r="LM520" s="2">
        <v>0</v>
      </c>
      <c r="LN520" s="2">
        <v>1535</v>
      </c>
      <c r="LO520" s="2">
        <v>0</v>
      </c>
      <c r="LP520" s="2">
        <v>0</v>
      </c>
      <c r="LQ520" s="2">
        <v>0</v>
      </c>
      <c r="LR520" s="2">
        <v>0</v>
      </c>
      <c r="LS520" s="2">
        <v>93.949837133550488</v>
      </c>
      <c r="LT520" s="2">
        <v>6.0501628664495106</v>
      </c>
      <c r="LU520" s="10">
        <v>1</v>
      </c>
      <c r="LV520" s="2"/>
      <c r="LW520" s="2">
        <v>69.256235420778751</v>
      </c>
      <c r="LX520" s="2">
        <v>6.5427059034631254</v>
      </c>
      <c r="LY520" s="2">
        <v>0</v>
      </c>
      <c r="LZ520" s="2">
        <v>0</v>
      </c>
      <c r="MA520" s="2">
        <v>0</v>
      </c>
      <c r="MB520" s="2">
        <v>0</v>
      </c>
      <c r="MC520" s="2">
        <v>24.201058675758119</v>
      </c>
      <c r="MD520" s="2">
        <v>0</v>
      </c>
      <c r="ME520" s="2">
        <v>0</v>
      </c>
      <c r="MF520">
        <v>2011</v>
      </c>
      <c r="MG520">
        <v>2011</v>
      </c>
      <c r="MH520" s="2" t="s">
        <v>355</v>
      </c>
      <c r="MI520">
        <v>2014</v>
      </c>
      <c r="MJ520" s="2" t="s">
        <v>355</v>
      </c>
      <c r="MK520">
        <v>2023</v>
      </c>
      <c r="ML520" s="2" t="s">
        <v>3608</v>
      </c>
      <c r="MM520" s="2" t="s">
        <v>355</v>
      </c>
      <c r="MN520" s="2" t="s">
        <v>217</v>
      </c>
      <c r="MO520" s="2" t="s">
        <v>217</v>
      </c>
      <c r="MP520">
        <v>2019</v>
      </c>
      <c r="MQ520" s="2" t="s">
        <v>219</v>
      </c>
      <c r="MR520" s="2" t="s">
        <v>226</v>
      </c>
      <c r="MS520" s="2" t="s">
        <v>219</v>
      </c>
      <c r="MT520" s="2" t="s">
        <v>219</v>
      </c>
      <c r="MU520" s="2" t="s">
        <v>3609</v>
      </c>
      <c r="MV520" s="2" t="s">
        <v>3610</v>
      </c>
      <c r="MW520" s="2" t="s">
        <v>648</v>
      </c>
      <c r="MX520" s="2" t="s">
        <v>3611</v>
      </c>
      <c r="MY520" s="2" t="s">
        <v>3026</v>
      </c>
      <c r="MZ520" s="2" t="s">
        <v>3612</v>
      </c>
      <c r="NA520" s="2" t="s">
        <v>403</v>
      </c>
      <c r="NB520" s="2" t="s">
        <v>219</v>
      </c>
      <c r="NC520" s="2" t="s">
        <v>3613</v>
      </c>
    </row>
    <row r="521" spans="2:367" x14ac:dyDescent="0.3">
      <c r="B521" s="2" t="s">
        <v>3614</v>
      </c>
      <c r="C521" s="2" t="s">
        <v>3615</v>
      </c>
      <c r="D521" s="2" t="s">
        <v>214</v>
      </c>
      <c r="E521" s="2" t="s">
        <v>215</v>
      </c>
      <c r="F521" s="2" t="s">
        <v>2217</v>
      </c>
      <c r="G521" s="2" t="s">
        <v>217</v>
      </c>
      <c r="H521" s="2" t="s">
        <v>218</v>
      </c>
      <c r="I521" s="2" t="s">
        <v>219</v>
      </c>
      <c r="J521" s="2" t="s">
        <v>238</v>
      </c>
      <c r="K521" s="2" t="s">
        <v>219</v>
      </c>
      <c r="L521" s="2" t="s">
        <v>3616</v>
      </c>
      <c r="M521" s="2" t="s">
        <v>379</v>
      </c>
      <c r="N521" s="2" t="s">
        <v>223</v>
      </c>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v>655</v>
      </c>
      <c r="KK521">
        <v>0.86</v>
      </c>
      <c r="KL521">
        <v>0</v>
      </c>
      <c r="KM521">
        <v>0</v>
      </c>
      <c r="KN521" s="2" t="s">
        <v>219</v>
      </c>
      <c r="KO521" s="2" t="s">
        <v>219</v>
      </c>
      <c r="KP521">
        <v>100</v>
      </c>
      <c r="KQ521">
        <v>0</v>
      </c>
      <c r="KR521">
        <v>0</v>
      </c>
      <c r="KS521">
        <v>0</v>
      </c>
      <c r="KT521">
        <v>0</v>
      </c>
      <c r="KU521">
        <v>0</v>
      </c>
      <c r="KV521">
        <v>0</v>
      </c>
      <c r="KW521">
        <v>0</v>
      </c>
      <c r="KX521">
        <v>0</v>
      </c>
      <c r="KY521">
        <v>0</v>
      </c>
      <c r="KZ521">
        <v>0</v>
      </c>
      <c r="LA521">
        <v>0</v>
      </c>
      <c r="LB521">
        <v>0</v>
      </c>
      <c r="LC521">
        <v>0</v>
      </c>
      <c r="LD521">
        <v>0</v>
      </c>
      <c r="LE521">
        <v>0</v>
      </c>
      <c r="LF521">
        <v>0</v>
      </c>
      <c r="LG521">
        <v>652.1</v>
      </c>
      <c r="LH521">
        <v>0</v>
      </c>
      <c r="LI521">
        <v>0</v>
      </c>
      <c r="LJ521">
        <v>0</v>
      </c>
      <c r="LK521">
        <v>2.9</v>
      </c>
      <c r="LL521">
        <v>0.86</v>
      </c>
      <c r="LM521">
        <v>0</v>
      </c>
      <c r="LN521">
        <v>0</v>
      </c>
      <c r="LO521">
        <v>0</v>
      </c>
      <c r="LP521">
        <v>0</v>
      </c>
      <c r="LQ521">
        <v>0</v>
      </c>
      <c r="LR521">
        <v>0</v>
      </c>
      <c r="LS521" s="2" t="s">
        <v>219</v>
      </c>
      <c r="LT521" s="2" t="s">
        <v>219</v>
      </c>
      <c r="LU521" s="3">
        <v>1</v>
      </c>
      <c r="LV521" s="2" t="s">
        <v>3617</v>
      </c>
      <c r="LW521">
        <v>100</v>
      </c>
      <c r="LX521">
        <v>0</v>
      </c>
      <c r="LY521">
        <v>0</v>
      </c>
      <c r="LZ521">
        <v>0</v>
      </c>
      <c r="MA521">
        <v>0</v>
      </c>
      <c r="MB521">
        <v>0</v>
      </c>
      <c r="MC521">
        <v>0</v>
      </c>
      <c r="MD521">
        <v>0</v>
      </c>
      <c r="ME521">
        <v>0</v>
      </c>
      <c r="MF521">
        <v>2018</v>
      </c>
      <c r="MG521">
        <v>2018</v>
      </c>
      <c r="MH521" s="2" t="s">
        <v>256</v>
      </c>
      <c r="MI521">
        <v>2025</v>
      </c>
      <c r="MJ521" s="2" t="s">
        <v>256</v>
      </c>
      <c r="MK521">
        <v>2025</v>
      </c>
      <c r="ML521" s="2" t="s">
        <v>256</v>
      </c>
      <c r="MM521" s="2" t="s">
        <v>256</v>
      </c>
      <c r="MN521" s="2" t="s">
        <v>219</v>
      </c>
      <c r="MO521" s="2" t="s">
        <v>219</v>
      </c>
      <c r="MP521" s="2" t="s">
        <v>219</v>
      </c>
      <c r="MQ521" s="2" t="s">
        <v>219</v>
      </c>
      <c r="MR521" s="2" t="s">
        <v>226</v>
      </c>
      <c r="MS521" s="2" t="s">
        <v>219</v>
      </c>
      <c r="MT521" s="2" t="s">
        <v>219</v>
      </c>
      <c r="MU521" s="2" t="s">
        <v>689</v>
      </c>
      <c r="MV521" s="2" t="s">
        <v>256</v>
      </c>
      <c r="MW521" s="2" t="s">
        <v>381</v>
      </c>
      <c r="MX521" s="2" t="s">
        <v>219</v>
      </c>
      <c r="MY521" s="2" t="s">
        <v>3618</v>
      </c>
      <c r="MZ521" s="2" t="s">
        <v>219</v>
      </c>
      <c r="NA521" s="2" t="s">
        <v>2080</v>
      </c>
      <c r="NB521" s="2" t="s">
        <v>219</v>
      </c>
      <c r="NC521" s="2" t="s">
        <v>256</v>
      </c>
    </row>
    <row r="522" spans="2:367" x14ac:dyDescent="0.3">
      <c r="B522" s="2" t="s">
        <v>3619</v>
      </c>
      <c r="C522" s="2" t="s">
        <v>3620</v>
      </c>
      <c r="D522" s="2" t="s">
        <v>214</v>
      </c>
      <c r="E522" s="2" t="s">
        <v>215</v>
      </c>
      <c r="F522" s="2" t="s">
        <v>933</v>
      </c>
      <c r="G522" s="2" t="s">
        <v>217</v>
      </c>
      <c r="H522" s="2" t="s">
        <v>218</v>
      </c>
      <c r="I522" s="2" t="s">
        <v>219</v>
      </c>
      <c r="J522" s="2" t="s">
        <v>285</v>
      </c>
      <c r="K522" s="2" t="s">
        <v>219</v>
      </c>
      <c r="L522" s="2" t="s">
        <v>3621</v>
      </c>
      <c r="M522" s="2" t="s">
        <v>585</v>
      </c>
      <c r="N522" s="2" t="s">
        <v>223</v>
      </c>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v>1700</v>
      </c>
      <c r="KK522">
        <v>0</v>
      </c>
      <c r="KL522">
        <v>0</v>
      </c>
      <c r="KM522">
        <v>0</v>
      </c>
      <c r="KN522" s="2" t="s">
        <v>219</v>
      </c>
      <c r="KO522" s="2" t="s">
        <v>219</v>
      </c>
      <c r="KP522">
        <v>97</v>
      </c>
      <c r="KQ522">
        <v>0</v>
      </c>
      <c r="KR522">
        <v>0</v>
      </c>
      <c r="KS522">
        <v>0</v>
      </c>
      <c r="KT522">
        <v>0</v>
      </c>
      <c r="KU522">
        <v>0</v>
      </c>
      <c r="KV522">
        <v>1</v>
      </c>
      <c r="KW522">
        <v>0</v>
      </c>
      <c r="KX522">
        <v>2</v>
      </c>
      <c r="KY522">
        <v>0</v>
      </c>
      <c r="KZ522">
        <v>0</v>
      </c>
      <c r="LA522">
        <v>0</v>
      </c>
      <c r="LB522">
        <v>0</v>
      </c>
      <c r="LC522">
        <v>0</v>
      </c>
      <c r="LD522">
        <v>0</v>
      </c>
      <c r="LE522">
        <v>0</v>
      </c>
      <c r="LF522">
        <v>0</v>
      </c>
      <c r="LG522">
        <v>0</v>
      </c>
      <c r="LH522">
        <v>0</v>
      </c>
      <c r="LI522">
        <v>0</v>
      </c>
      <c r="LJ522">
        <v>0</v>
      </c>
      <c r="LK522">
        <v>1700</v>
      </c>
      <c r="LL522">
        <v>0</v>
      </c>
      <c r="LM522">
        <v>0</v>
      </c>
      <c r="LN522">
        <v>0</v>
      </c>
      <c r="LO522">
        <v>0</v>
      </c>
      <c r="LP522">
        <v>0</v>
      </c>
      <c r="LQ522">
        <v>0</v>
      </c>
      <c r="LR522">
        <v>0</v>
      </c>
      <c r="LS522" s="2" t="s">
        <v>219</v>
      </c>
      <c r="LT522" s="2" t="s">
        <v>219</v>
      </c>
      <c r="LU522" s="3">
        <v>1</v>
      </c>
      <c r="LV522" s="2" t="s">
        <v>256</v>
      </c>
      <c r="LW522">
        <v>97</v>
      </c>
      <c r="LX522">
        <v>1</v>
      </c>
      <c r="LY522">
        <v>0</v>
      </c>
      <c r="LZ522">
        <v>0</v>
      </c>
      <c r="MA522">
        <v>0</v>
      </c>
      <c r="MB522">
        <v>0</v>
      </c>
      <c r="MC522">
        <v>2</v>
      </c>
      <c r="MD522">
        <v>0</v>
      </c>
      <c r="ME522">
        <v>0</v>
      </c>
      <c r="MF522">
        <v>2018</v>
      </c>
      <c r="MG522">
        <v>2018</v>
      </c>
      <c r="MH522" s="2" t="s">
        <v>256</v>
      </c>
      <c r="MI522">
        <v>2028</v>
      </c>
      <c r="MJ522" s="2" t="s">
        <v>256</v>
      </c>
      <c r="MK522">
        <v>2028</v>
      </c>
      <c r="ML522" s="2" t="s">
        <v>256</v>
      </c>
      <c r="MM522" s="2" t="s">
        <v>256</v>
      </c>
      <c r="MN522" s="2" t="s">
        <v>217</v>
      </c>
      <c r="MO522" s="2" t="s">
        <v>226</v>
      </c>
      <c r="MP522" s="2" t="s">
        <v>219</v>
      </c>
      <c r="MQ522" s="2" t="s">
        <v>3622</v>
      </c>
      <c r="MR522" s="2" t="s">
        <v>226</v>
      </c>
      <c r="MS522" s="2" t="s">
        <v>219</v>
      </c>
      <c r="MT522" s="2" t="s">
        <v>219</v>
      </c>
      <c r="MU522" s="2" t="s">
        <v>2212</v>
      </c>
      <c r="MV522" s="2" t="s">
        <v>219</v>
      </c>
      <c r="MW522" s="2" t="s">
        <v>381</v>
      </c>
      <c r="MX522" s="2" t="s">
        <v>219</v>
      </c>
      <c r="MY522" s="2" t="s">
        <v>392</v>
      </c>
      <c r="MZ522" s="2" t="s">
        <v>219</v>
      </c>
      <c r="NA522" s="2" t="s">
        <v>382</v>
      </c>
      <c r="NB522" s="2" t="s">
        <v>219</v>
      </c>
      <c r="NC522" s="2" t="s">
        <v>256</v>
      </c>
    </row>
    <row r="523" spans="2:367" x14ac:dyDescent="0.3">
      <c r="B523" s="2" t="s">
        <v>3623</v>
      </c>
      <c r="C523" s="2" t="s">
        <v>3624</v>
      </c>
      <c r="D523" s="2" t="s">
        <v>214</v>
      </c>
      <c r="E523" s="2" t="s">
        <v>215</v>
      </c>
      <c r="F523" s="2" t="s">
        <v>1997</v>
      </c>
      <c r="G523" s="2" t="s">
        <v>217</v>
      </c>
      <c r="H523" s="2" t="s">
        <v>218</v>
      </c>
      <c r="I523" s="2" t="s">
        <v>219</v>
      </c>
      <c r="J523" s="2" t="s">
        <v>824</v>
      </c>
      <c r="K523" s="2" t="s">
        <v>219</v>
      </c>
      <c r="L523" s="2" t="s">
        <v>3625</v>
      </c>
      <c r="M523" s="2" t="s">
        <v>379</v>
      </c>
      <c r="N523" s="2" t="s">
        <v>223</v>
      </c>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v>1198.0609999999999</v>
      </c>
      <c r="KK523">
        <v>133.69999999999999</v>
      </c>
      <c r="KL523">
        <v>0</v>
      </c>
      <c r="KM523">
        <v>0</v>
      </c>
      <c r="KN523" s="2" t="s">
        <v>219</v>
      </c>
      <c r="KO523" s="2" t="s">
        <v>219</v>
      </c>
      <c r="KP523">
        <v>100</v>
      </c>
      <c r="KQ523">
        <v>0</v>
      </c>
      <c r="KR523">
        <v>0</v>
      </c>
      <c r="KS523">
        <v>0</v>
      </c>
      <c r="KT523">
        <v>0</v>
      </c>
      <c r="KU523">
        <v>0</v>
      </c>
      <c r="KV523">
        <v>0</v>
      </c>
      <c r="KW523">
        <v>0</v>
      </c>
      <c r="KX523">
        <v>0</v>
      </c>
      <c r="KY523">
        <v>0</v>
      </c>
      <c r="KZ523">
        <v>0</v>
      </c>
      <c r="LA523">
        <v>0</v>
      </c>
      <c r="LB523">
        <v>0</v>
      </c>
      <c r="LC523">
        <v>0</v>
      </c>
      <c r="LD523">
        <v>0</v>
      </c>
      <c r="LE523">
        <v>0</v>
      </c>
      <c r="LF523">
        <v>0</v>
      </c>
      <c r="LG523">
        <v>0.48799999999999999</v>
      </c>
      <c r="LH523">
        <v>0.249</v>
      </c>
      <c r="LI523">
        <v>0</v>
      </c>
      <c r="LJ523">
        <v>0</v>
      </c>
      <c r="LK523">
        <v>1197.52</v>
      </c>
      <c r="LL523">
        <v>133.42099999999999</v>
      </c>
      <c r="LM523">
        <v>0</v>
      </c>
      <c r="LN523">
        <v>0</v>
      </c>
      <c r="LO523">
        <v>0</v>
      </c>
      <c r="LP523">
        <v>0</v>
      </c>
      <c r="LQ523">
        <v>0</v>
      </c>
      <c r="LR523">
        <v>0</v>
      </c>
      <c r="LS523" s="2" t="s">
        <v>219</v>
      </c>
      <c r="LT523" s="2" t="s">
        <v>219</v>
      </c>
      <c r="LU523" s="3">
        <v>0.99993767650501864</v>
      </c>
      <c r="LV523" s="2" t="s">
        <v>3626</v>
      </c>
      <c r="LW523">
        <v>100</v>
      </c>
      <c r="LX523">
        <v>0</v>
      </c>
      <c r="LY523">
        <v>0</v>
      </c>
      <c r="LZ523">
        <v>0</v>
      </c>
      <c r="MA523">
        <v>0</v>
      </c>
      <c r="MB523">
        <v>0</v>
      </c>
      <c r="MC523">
        <v>0</v>
      </c>
      <c r="MD523">
        <v>0</v>
      </c>
      <c r="ME523">
        <v>0</v>
      </c>
      <c r="MF523">
        <v>2018</v>
      </c>
      <c r="MG523" s="2" t="s">
        <v>219</v>
      </c>
      <c r="MH523" s="2" t="s">
        <v>219</v>
      </c>
      <c r="MI523" s="2" t="s">
        <v>219</v>
      </c>
      <c r="MJ523" s="2" t="s">
        <v>219</v>
      </c>
      <c r="MK523" s="2" t="s">
        <v>219</v>
      </c>
      <c r="ML523" s="2" t="s">
        <v>219</v>
      </c>
      <c r="MM523" s="2" t="s">
        <v>219</v>
      </c>
      <c r="MN523" s="2" t="s">
        <v>217</v>
      </c>
      <c r="MO523" s="2" t="s">
        <v>217</v>
      </c>
      <c r="MP523">
        <v>2025</v>
      </c>
      <c r="MQ523" s="2" t="s">
        <v>219</v>
      </c>
      <c r="MR523" s="2" t="s">
        <v>219</v>
      </c>
      <c r="MS523" s="2" t="s">
        <v>219</v>
      </c>
      <c r="MT523" s="2" t="s">
        <v>219</v>
      </c>
      <c r="MU523" s="2" t="s">
        <v>219</v>
      </c>
      <c r="MV523" s="2" t="s">
        <v>219</v>
      </c>
      <c r="MW523" s="2" t="s">
        <v>972</v>
      </c>
      <c r="MX523" s="2" t="s">
        <v>219</v>
      </c>
      <c r="MY523" s="2" t="s">
        <v>3627</v>
      </c>
      <c r="MZ523" s="2" t="s">
        <v>219</v>
      </c>
      <c r="NA523" s="2" t="s">
        <v>1440</v>
      </c>
      <c r="NB523" s="2" t="s">
        <v>219</v>
      </c>
      <c r="NC523" s="2" t="s">
        <v>3628</v>
      </c>
    </row>
    <row r="524" spans="2:367" x14ac:dyDescent="0.3">
      <c r="B524" s="2" t="s">
        <v>3629</v>
      </c>
      <c r="C524" s="2" t="s">
        <v>3630</v>
      </c>
      <c r="D524" s="2" t="s">
        <v>214</v>
      </c>
      <c r="E524" s="2" t="s">
        <v>215</v>
      </c>
      <c r="F524" s="2" t="s">
        <v>267</v>
      </c>
      <c r="G524" s="2" t="s">
        <v>217</v>
      </c>
      <c r="H524" s="2" t="s">
        <v>218</v>
      </c>
      <c r="I524" s="2" t="s">
        <v>219</v>
      </c>
      <c r="J524" s="2" t="s">
        <v>238</v>
      </c>
      <c r="K524" s="2" t="s">
        <v>219</v>
      </c>
      <c r="L524" s="2" t="s">
        <v>3631</v>
      </c>
      <c r="M524" s="2" t="s">
        <v>286</v>
      </c>
      <c r="N524" s="2" t="s">
        <v>223</v>
      </c>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v>5059</v>
      </c>
      <c r="KK524">
        <v>0</v>
      </c>
      <c r="KL524">
        <v>0</v>
      </c>
      <c r="KM524">
        <v>0</v>
      </c>
      <c r="KN524" s="2" t="s">
        <v>219</v>
      </c>
      <c r="KO524" s="2" t="s">
        <v>219</v>
      </c>
      <c r="KP524">
        <v>0</v>
      </c>
      <c r="KQ524">
        <v>0</v>
      </c>
      <c r="KR524">
        <v>0</v>
      </c>
      <c r="KS524">
        <v>0</v>
      </c>
      <c r="KT524">
        <v>0</v>
      </c>
      <c r="KU524">
        <v>0</v>
      </c>
      <c r="KV524">
        <v>0</v>
      </c>
      <c r="KW524">
        <v>0</v>
      </c>
      <c r="KX524">
        <v>100</v>
      </c>
      <c r="KY524">
        <v>5059</v>
      </c>
      <c r="KZ524">
        <v>0</v>
      </c>
      <c r="LA524">
        <v>0</v>
      </c>
      <c r="LB524">
        <v>0</v>
      </c>
      <c r="LC524">
        <v>0</v>
      </c>
      <c r="LD524">
        <v>0</v>
      </c>
      <c r="LE524">
        <v>0</v>
      </c>
      <c r="LF524">
        <v>0</v>
      </c>
      <c r="LG524">
        <v>0</v>
      </c>
      <c r="LH524">
        <v>0</v>
      </c>
      <c r="LI524">
        <v>0</v>
      </c>
      <c r="LJ524">
        <v>0</v>
      </c>
      <c r="LK524">
        <v>0</v>
      </c>
      <c r="LL524">
        <v>0</v>
      </c>
      <c r="LM524">
        <v>0</v>
      </c>
      <c r="LN524">
        <v>0</v>
      </c>
      <c r="LO524">
        <v>0</v>
      </c>
      <c r="LP524">
        <v>0</v>
      </c>
      <c r="LQ524">
        <v>0</v>
      </c>
      <c r="LR524">
        <v>0</v>
      </c>
      <c r="LS524" s="2" t="s">
        <v>219</v>
      </c>
      <c r="LT524" s="2" t="s">
        <v>219</v>
      </c>
      <c r="LU524" s="3">
        <v>1</v>
      </c>
      <c r="LV524" s="2" t="s">
        <v>1038</v>
      </c>
      <c r="LW524">
        <v>0</v>
      </c>
      <c r="LX524">
        <v>0</v>
      </c>
      <c r="LY524">
        <v>0</v>
      </c>
      <c r="LZ524">
        <v>0</v>
      </c>
      <c r="MA524">
        <v>0</v>
      </c>
      <c r="MB524">
        <v>0</v>
      </c>
      <c r="MC524">
        <v>0</v>
      </c>
      <c r="MD524">
        <v>0</v>
      </c>
      <c r="ME524">
        <v>100</v>
      </c>
      <c r="MF524">
        <v>2022</v>
      </c>
      <c r="MG524">
        <v>2026</v>
      </c>
      <c r="MH524" s="2" t="s">
        <v>219</v>
      </c>
      <c r="MI524">
        <v>2032</v>
      </c>
      <c r="MJ524" s="2" t="s">
        <v>219</v>
      </c>
      <c r="MK524">
        <v>2026</v>
      </c>
      <c r="ML524" s="2" t="s">
        <v>219</v>
      </c>
      <c r="MM524" s="2" t="s">
        <v>219</v>
      </c>
      <c r="MN524" s="2" t="s">
        <v>219</v>
      </c>
      <c r="MO524" s="2" t="s">
        <v>219</v>
      </c>
      <c r="MP524" s="2" t="s">
        <v>219</v>
      </c>
      <c r="MQ524" s="2" t="s">
        <v>219</v>
      </c>
      <c r="MR524" s="2" t="s">
        <v>226</v>
      </c>
      <c r="MS524" s="2" t="s">
        <v>219</v>
      </c>
      <c r="MT524" s="2" t="s">
        <v>219</v>
      </c>
      <c r="MU524" s="2" t="s">
        <v>3632</v>
      </c>
      <c r="MV524" s="2" t="s">
        <v>219</v>
      </c>
      <c r="MW524" s="2" t="s">
        <v>293</v>
      </c>
      <c r="MX524" s="2" t="s">
        <v>3633</v>
      </c>
      <c r="MY524" s="2" t="s">
        <v>371</v>
      </c>
      <c r="MZ524" s="2" t="s">
        <v>219</v>
      </c>
      <c r="NA524" s="2" t="s">
        <v>403</v>
      </c>
      <c r="NB524" s="2" t="s">
        <v>219</v>
      </c>
      <c r="NC524" s="2" t="s">
        <v>3634</v>
      </c>
    </row>
    <row r="525" spans="2:367" x14ac:dyDescent="0.3">
      <c r="B525" s="2" t="s">
        <v>3635</v>
      </c>
      <c r="C525" s="2" t="s">
        <v>3636</v>
      </c>
      <c r="D525" s="2" t="s">
        <v>214</v>
      </c>
      <c r="E525" s="2" t="s">
        <v>215</v>
      </c>
      <c r="F525" s="2" t="s">
        <v>1668</v>
      </c>
      <c r="G525" s="2" t="s">
        <v>217</v>
      </c>
      <c r="H525" s="2" t="s">
        <v>218</v>
      </c>
      <c r="I525" s="2" t="s">
        <v>219</v>
      </c>
      <c r="J525" s="2" t="s">
        <v>285</v>
      </c>
      <c r="K525" s="2" t="s">
        <v>219</v>
      </c>
      <c r="L525" s="2" t="s">
        <v>3637</v>
      </c>
      <c r="M525" s="2" t="s">
        <v>222</v>
      </c>
      <c r="N525" s="2" t="s">
        <v>223</v>
      </c>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v>8048.9030000000002</v>
      </c>
      <c r="KK525">
        <v>590.35500000000002</v>
      </c>
      <c r="KL525">
        <v>0</v>
      </c>
      <c r="KM525">
        <v>5360.3119999999999</v>
      </c>
      <c r="KN525">
        <v>77</v>
      </c>
      <c r="KO525">
        <v>23</v>
      </c>
      <c r="KP525">
        <v>80</v>
      </c>
      <c r="KQ525">
        <v>5</v>
      </c>
      <c r="KR525">
        <v>5</v>
      </c>
      <c r="KS525">
        <v>0</v>
      </c>
      <c r="KT525">
        <v>0</v>
      </c>
      <c r="KU525">
        <v>0</v>
      </c>
      <c r="KV525">
        <v>5</v>
      </c>
      <c r="KW525">
        <v>0</v>
      </c>
      <c r="KX525">
        <v>5</v>
      </c>
      <c r="KY525">
        <v>0</v>
      </c>
      <c r="KZ525">
        <v>0</v>
      </c>
      <c r="LA525">
        <v>0</v>
      </c>
      <c r="LB525">
        <v>0</v>
      </c>
      <c r="LC525">
        <v>0</v>
      </c>
      <c r="LD525">
        <v>0</v>
      </c>
      <c r="LE525">
        <v>0</v>
      </c>
      <c r="LF525">
        <v>0</v>
      </c>
      <c r="LG525">
        <v>3.3</v>
      </c>
      <c r="LH525">
        <v>56.32</v>
      </c>
      <c r="LI525">
        <v>0</v>
      </c>
      <c r="LJ525">
        <v>59.12</v>
      </c>
      <c r="LK525">
        <v>362.01</v>
      </c>
      <c r="LL525">
        <v>165.92500000000001</v>
      </c>
      <c r="LM525">
        <v>0</v>
      </c>
      <c r="LN525">
        <v>290.97500000000002</v>
      </c>
      <c r="LO525">
        <v>0</v>
      </c>
      <c r="LP525">
        <v>0</v>
      </c>
      <c r="LQ525">
        <v>0</v>
      </c>
      <c r="LR525">
        <v>0</v>
      </c>
      <c r="LS525">
        <v>58</v>
      </c>
      <c r="LT525">
        <v>42</v>
      </c>
      <c r="LU525" s="3">
        <v>6.6977057152469682E-2</v>
      </c>
      <c r="LV525" s="2" t="s">
        <v>256</v>
      </c>
      <c r="LW525">
        <v>95</v>
      </c>
      <c r="LX525">
        <v>0</v>
      </c>
      <c r="LY525">
        <v>0</v>
      </c>
      <c r="LZ525">
        <v>0</v>
      </c>
      <c r="MA525">
        <v>0</v>
      </c>
      <c r="MB525">
        <v>0</v>
      </c>
      <c r="MC525">
        <v>5</v>
      </c>
      <c r="MD525">
        <v>0</v>
      </c>
      <c r="ME525">
        <v>0</v>
      </c>
      <c r="MF525">
        <v>2018</v>
      </c>
      <c r="MG525">
        <v>2035</v>
      </c>
      <c r="MH525" s="2" t="s">
        <v>256</v>
      </c>
      <c r="MI525">
        <v>2035</v>
      </c>
      <c r="MJ525" s="2" t="s">
        <v>256</v>
      </c>
      <c r="MK525">
        <v>2035</v>
      </c>
      <c r="ML525" s="2" t="s">
        <v>256</v>
      </c>
      <c r="MM525" s="2" t="s">
        <v>3638</v>
      </c>
      <c r="MN525" s="2" t="s">
        <v>217</v>
      </c>
      <c r="MO525" s="2" t="s">
        <v>226</v>
      </c>
      <c r="MP525" s="2" t="s">
        <v>219</v>
      </c>
      <c r="MQ525" s="2" t="s">
        <v>3638</v>
      </c>
      <c r="MR525" s="2" t="s">
        <v>226</v>
      </c>
      <c r="MS525" s="2" t="s">
        <v>219</v>
      </c>
      <c r="MT525" s="2" t="s">
        <v>219</v>
      </c>
      <c r="MU525" s="2" t="s">
        <v>3639</v>
      </c>
      <c r="MV525" s="2" t="s">
        <v>3640</v>
      </c>
      <c r="MW525" s="2" t="s">
        <v>293</v>
      </c>
      <c r="MX525" s="2" t="s">
        <v>3641</v>
      </c>
      <c r="MY525" s="2" t="s">
        <v>3642</v>
      </c>
      <c r="MZ525" s="2" t="s">
        <v>3643</v>
      </c>
      <c r="NA525" s="2" t="s">
        <v>382</v>
      </c>
      <c r="NB525" s="2" t="s">
        <v>219</v>
      </c>
      <c r="NC525" s="2" t="s">
        <v>256</v>
      </c>
    </row>
    <row r="526" spans="2:367" x14ac:dyDescent="0.3">
      <c r="B526" s="2" t="s">
        <v>3644</v>
      </c>
      <c r="C526" s="2" t="s">
        <v>3645</v>
      </c>
      <c r="D526" s="2" t="s">
        <v>214</v>
      </c>
      <c r="E526" s="2" t="s">
        <v>215</v>
      </c>
      <c r="F526" s="2" t="s">
        <v>267</v>
      </c>
      <c r="G526" s="2" t="s">
        <v>217</v>
      </c>
      <c r="H526" s="2" t="s">
        <v>218</v>
      </c>
      <c r="I526" s="2" t="s">
        <v>219</v>
      </c>
      <c r="J526" s="2" t="s">
        <v>238</v>
      </c>
      <c r="K526" s="2" t="s">
        <v>219</v>
      </c>
      <c r="L526" s="2" t="s">
        <v>3646</v>
      </c>
      <c r="M526" s="2" t="s">
        <v>286</v>
      </c>
      <c r="N526" s="2" t="s">
        <v>223</v>
      </c>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v>1148</v>
      </c>
      <c r="KK526">
        <v>0</v>
      </c>
      <c r="KL526">
        <v>0</v>
      </c>
      <c r="KM526">
        <v>0</v>
      </c>
      <c r="KN526" s="2" t="s">
        <v>219</v>
      </c>
      <c r="KO526" s="2" t="s">
        <v>219</v>
      </c>
      <c r="KP526">
        <v>0</v>
      </c>
      <c r="KQ526">
        <v>0</v>
      </c>
      <c r="KR526">
        <v>0</v>
      </c>
      <c r="KS526">
        <v>0</v>
      </c>
      <c r="KT526">
        <v>0</v>
      </c>
      <c r="KU526">
        <v>0</v>
      </c>
      <c r="KV526">
        <v>0</v>
      </c>
      <c r="KW526">
        <v>0</v>
      </c>
      <c r="KX526">
        <v>100</v>
      </c>
      <c r="KY526">
        <v>0</v>
      </c>
      <c r="KZ526">
        <v>0</v>
      </c>
      <c r="LA526">
        <v>0</v>
      </c>
      <c r="LB526">
        <v>0</v>
      </c>
      <c r="LC526">
        <v>0</v>
      </c>
      <c r="LD526">
        <v>0</v>
      </c>
      <c r="LE526">
        <v>0</v>
      </c>
      <c r="LF526">
        <v>0</v>
      </c>
      <c r="LG526">
        <v>1148</v>
      </c>
      <c r="LH526">
        <v>0</v>
      </c>
      <c r="LI526">
        <v>0</v>
      </c>
      <c r="LJ526">
        <v>0</v>
      </c>
      <c r="LK526">
        <v>0</v>
      </c>
      <c r="LL526">
        <v>0</v>
      </c>
      <c r="LM526">
        <v>0</v>
      </c>
      <c r="LN526">
        <v>0</v>
      </c>
      <c r="LO526">
        <v>0</v>
      </c>
      <c r="LP526">
        <v>0</v>
      </c>
      <c r="LQ526">
        <v>0</v>
      </c>
      <c r="LR526">
        <v>0</v>
      </c>
      <c r="LS526" s="2" t="s">
        <v>219</v>
      </c>
      <c r="LT526" s="2" t="s">
        <v>219</v>
      </c>
      <c r="LU526" s="3">
        <v>1</v>
      </c>
      <c r="LV526" s="2" t="s">
        <v>3647</v>
      </c>
      <c r="LW526">
        <v>0</v>
      </c>
      <c r="LX526">
        <v>0</v>
      </c>
      <c r="LY526">
        <v>0</v>
      </c>
      <c r="LZ526">
        <v>0</v>
      </c>
      <c r="MA526">
        <v>0</v>
      </c>
      <c r="MB526">
        <v>0</v>
      </c>
      <c r="MC526">
        <v>0</v>
      </c>
      <c r="MD526">
        <v>0</v>
      </c>
      <c r="ME526">
        <v>100</v>
      </c>
      <c r="MF526">
        <v>2026</v>
      </c>
      <c r="MG526">
        <v>2018</v>
      </c>
      <c r="MH526" s="2" t="s">
        <v>3648</v>
      </c>
      <c r="MI526">
        <v>2026</v>
      </c>
      <c r="MJ526" s="2" t="s">
        <v>3648</v>
      </c>
      <c r="MK526">
        <v>2026</v>
      </c>
      <c r="ML526" s="2" t="s">
        <v>3648</v>
      </c>
      <c r="MM526" s="2" t="s">
        <v>3649</v>
      </c>
      <c r="MN526" s="2" t="s">
        <v>219</v>
      </c>
      <c r="MO526" s="2" t="s">
        <v>219</v>
      </c>
      <c r="MP526" s="2" t="s">
        <v>219</v>
      </c>
      <c r="MQ526" s="2" t="s">
        <v>219</v>
      </c>
      <c r="MR526" s="2" t="s">
        <v>226</v>
      </c>
      <c r="MS526" s="2" t="s">
        <v>219</v>
      </c>
      <c r="MT526" s="2" t="s">
        <v>219</v>
      </c>
      <c r="MU526" s="2" t="s">
        <v>1179</v>
      </c>
      <c r="MV526" s="2" t="s">
        <v>219</v>
      </c>
      <c r="MW526" s="2" t="s">
        <v>2242</v>
      </c>
      <c r="MX526" s="2" t="s">
        <v>219</v>
      </c>
      <c r="MY526" s="2" t="s">
        <v>989</v>
      </c>
      <c r="MZ526" s="2" t="s">
        <v>219</v>
      </c>
      <c r="NA526" s="2" t="s">
        <v>1812</v>
      </c>
      <c r="NB526" s="2" t="s">
        <v>219</v>
      </c>
      <c r="NC526" s="2" t="s">
        <v>3650</v>
      </c>
    </row>
    <row r="527" spans="2:367" x14ac:dyDescent="0.3">
      <c r="B527" s="2" t="s">
        <v>3651</v>
      </c>
      <c r="C527" s="2" t="s">
        <v>3652</v>
      </c>
      <c r="D527" s="2" t="s">
        <v>214</v>
      </c>
      <c r="E527" s="2" t="s">
        <v>215</v>
      </c>
      <c r="F527" s="2" t="s">
        <v>2108</v>
      </c>
      <c r="G527" s="2" t="s">
        <v>217</v>
      </c>
      <c r="H527" s="2" t="s">
        <v>218</v>
      </c>
      <c r="I527" s="2" t="s">
        <v>219</v>
      </c>
      <c r="J527" s="2" t="s">
        <v>285</v>
      </c>
      <c r="K527" s="2" t="s">
        <v>219</v>
      </c>
      <c r="L527" s="2" t="s">
        <v>3653</v>
      </c>
      <c r="M527" s="2" t="s">
        <v>585</v>
      </c>
      <c r="N527" s="2" t="s">
        <v>223</v>
      </c>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v>1089.4000000000001</v>
      </c>
      <c r="KK527">
        <v>0</v>
      </c>
      <c r="KL527">
        <v>0</v>
      </c>
      <c r="KM527">
        <v>0</v>
      </c>
      <c r="KN527" s="2" t="s">
        <v>219</v>
      </c>
      <c r="KO527" s="2" t="s">
        <v>219</v>
      </c>
      <c r="KP527">
        <v>95</v>
      </c>
      <c r="KQ527">
        <v>3</v>
      </c>
      <c r="KR527">
        <v>0</v>
      </c>
      <c r="KS527">
        <v>0</v>
      </c>
      <c r="KT527">
        <v>0</v>
      </c>
      <c r="KU527">
        <v>0</v>
      </c>
      <c r="KV527">
        <v>1</v>
      </c>
      <c r="KW527">
        <v>0</v>
      </c>
      <c r="KX527">
        <v>1</v>
      </c>
      <c r="KY527">
        <v>0</v>
      </c>
      <c r="KZ527">
        <v>0</v>
      </c>
      <c r="LA527">
        <v>0</v>
      </c>
      <c r="LB527">
        <v>0</v>
      </c>
      <c r="LC527">
        <v>0</v>
      </c>
      <c r="LD527">
        <v>0</v>
      </c>
      <c r="LE527">
        <v>0</v>
      </c>
      <c r="LF527">
        <v>0</v>
      </c>
      <c r="LG527">
        <v>1045.7</v>
      </c>
      <c r="LH527">
        <v>0</v>
      </c>
      <c r="LI527">
        <v>0</v>
      </c>
      <c r="LJ527">
        <v>0</v>
      </c>
      <c r="LK527">
        <v>43.7</v>
      </c>
      <c r="LL527">
        <v>0</v>
      </c>
      <c r="LM527">
        <v>0</v>
      </c>
      <c r="LN527">
        <v>0</v>
      </c>
      <c r="LO527">
        <v>0</v>
      </c>
      <c r="LP527">
        <v>0</v>
      </c>
      <c r="LQ527">
        <v>0</v>
      </c>
      <c r="LR527">
        <v>0</v>
      </c>
      <c r="LS527" s="2" t="s">
        <v>219</v>
      </c>
      <c r="LT527" s="2" t="s">
        <v>219</v>
      </c>
      <c r="LU527" s="3">
        <v>1</v>
      </c>
      <c r="LV527" s="2" t="s">
        <v>256</v>
      </c>
      <c r="LW527">
        <v>95</v>
      </c>
      <c r="LX527">
        <v>3</v>
      </c>
      <c r="LY527">
        <v>0</v>
      </c>
      <c r="LZ527">
        <v>0</v>
      </c>
      <c r="MA527">
        <v>0</v>
      </c>
      <c r="MB527">
        <v>0</v>
      </c>
      <c r="MC527">
        <v>1</v>
      </c>
      <c r="MD527">
        <v>0</v>
      </c>
      <c r="ME527">
        <v>1</v>
      </c>
      <c r="MF527">
        <v>2019</v>
      </c>
      <c r="MG527">
        <v>2018</v>
      </c>
      <c r="MH527" s="2" t="s">
        <v>256</v>
      </c>
      <c r="MI527">
        <v>2018</v>
      </c>
      <c r="MJ527" s="2" t="s">
        <v>256</v>
      </c>
      <c r="MK527">
        <v>2018</v>
      </c>
      <c r="ML527" s="2" t="s">
        <v>256</v>
      </c>
      <c r="MM527" s="2" t="s">
        <v>256</v>
      </c>
      <c r="MN527" s="2" t="s">
        <v>217</v>
      </c>
      <c r="MO527" s="2" t="s">
        <v>226</v>
      </c>
      <c r="MP527" s="2" t="s">
        <v>219</v>
      </c>
      <c r="MQ527" s="2" t="s">
        <v>256</v>
      </c>
      <c r="MR527" s="2" t="s">
        <v>217</v>
      </c>
      <c r="MS527" s="2" t="s">
        <v>3654</v>
      </c>
      <c r="MT527">
        <v>2019</v>
      </c>
      <c r="MU527" s="2" t="s">
        <v>219</v>
      </c>
      <c r="MV527" s="2" t="s">
        <v>219</v>
      </c>
      <c r="MW527" s="2" t="s">
        <v>381</v>
      </c>
      <c r="MX527" s="2" t="s">
        <v>219</v>
      </c>
      <c r="MY527" s="2" t="s">
        <v>989</v>
      </c>
      <c r="MZ527" s="2" t="s">
        <v>219</v>
      </c>
      <c r="NA527" s="2" t="s">
        <v>403</v>
      </c>
      <c r="NB527" s="2" t="s">
        <v>219</v>
      </c>
      <c r="NC527" s="2" t="s">
        <v>256</v>
      </c>
    </row>
    <row r="528" spans="2:367" x14ac:dyDescent="0.3">
      <c r="B528" s="2" t="s">
        <v>3655</v>
      </c>
      <c r="C528" s="2" t="s">
        <v>3656</v>
      </c>
      <c r="D528" s="2" t="s">
        <v>214</v>
      </c>
      <c r="E528" s="2" t="s">
        <v>215</v>
      </c>
      <c r="F528" s="2" t="s">
        <v>328</v>
      </c>
      <c r="G528" s="2" t="s">
        <v>217</v>
      </c>
      <c r="H528" s="2" t="s">
        <v>218</v>
      </c>
      <c r="I528" s="2" t="s">
        <v>219</v>
      </c>
      <c r="J528" s="2" t="s">
        <v>285</v>
      </c>
      <c r="K528" s="2" t="s">
        <v>219</v>
      </c>
      <c r="L528" s="2" t="s">
        <v>3657</v>
      </c>
      <c r="M528" s="2" t="s">
        <v>1269</v>
      </c>
      <c r="N528" s="2" t="s">
        <v>223</v>
      </c>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v>11917</v>
      </c>
      <c r="KK528">
        <v>0</v>
      </c>
      <c r="KL528">
        <v>0</v>
      </c>
      <c r="KM528">
        <v>0</v>
      </c>
      <c r="KN528" s="2" t="s">
        <v>219</v>
      </c>
      <c r="KO528" s="2" t="s">
        <v>219</v>
      </c>
      <c r="KP528">
        <v>10</v>
      </c>
      <c r="KQ528">
        <v>70</v>
      </c>
      <c r="KR528">
        <v>0</v>
      </c>
      <c r="KS528">
        <v>0</v>
      </c>
      <c r="KT528">
        <v>10</v>
      </c>
      <c r="KU528">
        <v>0</v>
      </c>
      <c r="KV528">
        <v>10</v>
      </c>
      <c r="KW528">
        <v>0</v>
      </c>
      <c r="KX528">
        <v>0</v>
      </c>
      <c r="KY528">
        <v>0</v>
      </c>
      <c r="KZ528">
        <v>0</v>
      </c>
      <c r="LA528">
        <v>0</v>
      </c>
      <c r="LB528">
        <v>0</v>
      </c>
      <c r="LC528">
        <v>0</v>
      </c>
      <c r="LD528">
        <v>0</v>
      </c>
      <c r="LE528">
        <v>0</v>
      </c>
      <c r="LF528">
        <v>0</v>
      </c>
      <c r="LG528">
        <v>0</v>
      </c>
      <c r="LH528">
        <v>0</v>
      </c>
      <c r="LI528">
        <v>0</v>
      </c>
      <c r="LJ528">
        <v>11917</v>
      </c>
      <c r="LK528">
        <v>0</v>
      </c>
      <c r="LL528">
        <v>0</v>
      </c>
      <c r="LM528">
        <v>0</v>
      </c>
      <c r="LN528">
        <v>0</v>
      </c>
      <c r="LO528">
        <v>0</v>
      </c>
      <c r="LP528">
        <v>0</v>
      </c>
      <c r="LQ528">
        <v>0</v>
      </c>
      <c r="LR528">
        <v>0</v>
      </c>
      <c r="LS528">
        <v>100</v>
      </c>
      <c r="LT528">
        <v>0</v>
      </c>
      <c r="LU528" s="3">
        <v>1</v>
      </c>
      <c r="LV528" s="2" t="s">
        <v>3658</v>
      </c>
      <c r="LW528">
        <v>10</v>
      </c>
      <c r="LX528">
        <v>70</v>
      </c>
      <c r="LY528">
        <v>0</v>
      </c>
      <c r="LZ528">
        <v>0</v>
      </c>
      <c r="MA528">
        <v>10</v>
      </c>
      <c r="MB528">
        <v>0</v>
      </c>
      <c r="MC528">
        <v>10</v>
      </c>
      <c r="MD528">
        <v>0</v>
      </c>
      <c r="ME528">
        <v>0</v>
      </c>
      <c r="MF528">
        <v>2018</v>
      </c>
      <c r="MG528">
        <v>2018</v>
      </c>
      <c r="MH528" s="2" t="s">
        <v>1085</v>
      </c>
      <c r="MI528">
        <v>2018</v>
      </c>
      <c r="MJ528" s="2" t="s">
        <v>1085</v>
      </c>
      <c r="MK528">
        <v>2018</v>
      </c>
      <c r="ML528" s="2" t="s">
        <v>1085</v>
      </c>
      <c r="MM528" s="2" t="s">
        <v>3659</v>
      </c>
      <c r="MN528" s="2" t="s">
        <v>217</v>
      </c>
      <c r="MO528" s="2" t="s">
        <v>226</v>
      </c>
      <c r="MP528" s="2" t="s">
        <v>219</v>
      </c>
      <c r="MQ528" s="2" t="s">
        <v>3660</v>
      </c>
      <c r="MR528" s="2" t="s">
        <v>226</v>
      </c>
      <c r="MS528" s="2" t="s">
        <v>219</v>
      </c>
      <c r="MT528" s="2" t="s">
        <v>219</v>
      </c>
      <c r="MU528" s="2" t="s">
        <v>911</v>
      </c>
      <c r="MV528" s="2" t="s">
        <v>219</v>
      </c>
      <c r="MW528" s="2" t="s">
        <v>293</v>
      </c>
      <c r="MX528" s="2" t="s">
        <v>3661</v>
      </c>
      <c r="MY528" s="2" t="s">
        <v>293</v>
      </c>
      <c r="MZ528" s="2" t="s">
        <v>635</v>
      </c>
      <c r="NA528" s="2" t="s">
        <v>362</v>
      </c>
      <c r="NB528" s="2" t="s">
        <v>219</v>
      </c>
      <c r="NC528" s="2" t="s">
        <v>635</v>
      </c>
    </row>
    <row r="529" spans="1:367" x14ac:dyDescent="0.3">
      <c r="B529" s="2" t="s">
        <v>3662</v>
      </c>
      <c r="C529" s="2" t="s">
        <v>3663</v>
      </c>
      <c r="D529" s="2" t="s">
        <v>214</v>
      </c>
      <c r="E529" s="2" t="s">
        <v>215</v>
      </c>
      <c r="F529" s="2" t="s">
        <v>328</v>
      </c>
      <c r="G529" s="2" t="s">
        <v>217</v>
      </c>
      <c r="H529" s="2" t="s">
        <v>218</v>
      </c>
      <c r="I529" s="2" t="s">
        <v>219</v>
      </c>
      <c r="J529" s="2" t="s">
        <v>483</v>
      </c>
      <c r="K529" s="2" t="s">
        <v>3664</v>
      </c>
      <c r="L529" s="2" t="s">
        <v>3665</v>
      </c>
      <c r="M529" s="2" t="s">
        <v>679</v>
      </c>
      <c r="N529" s="2" t="s">
        <v>223</v>
      </c>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v>495.37</v>
      </c>
      <c r="KK529">
        <v>0</v>
      </c>
      <c r="KL529">
        <v>0</v>
      </c>
      <c r="KM529">
        <v>0</v>
      </c>
      <c r="KN529" s="2" t="s">
        <v>219</v>
      </c>
      <c r="KO529" s="2" t="s">
        <v>219</v>
      </c>
      <c r="KP529">
        <v>20</v>
      </c>
      <c r="KQ529">
        <v>30</v>
      </c>
      <c r="KR529">
        <v>0</v>
      </c>
      <c r="KS529">
        <v>0</v>
      </c>
      <c r="KT529">
        <v>10</v>
      </c>
      <c r="KU529">
        <v>5</v>
      </c>
      <c r="KV529">
        <v>30</v>
      </c>
      <c r="KW529">
        <v>0</v>
      </c>
      <c r="KX529">
        <v>5</v>
      </c>
      <c r="KY529">
        <v>0</v>
      </c>
      <c r="KZ529">
        <v>0</v>
      </c>
      <c r="LA529">
        <v>0</v>
      </c>
      <c r="LB529">
        <v>0</v>
      </c>
      <c r="LC529">
        <v>0</v>
      </c>
      <c r="LD529">
        <v>0</v>
      </c>
      <c r="LE529">
        <v>0</v>
      </c>
      <c r="LF529">
        <v>0</v>
      </c>
      <c r="LG529">
        <v>495.37</v>
      </c>
      <c r="LH529">
        <v>0</v>
      </c>
      <c r="LI529">
        <v>0</v>
      </c>
      <c r="LJ529">
        <v>0</v>
      </c>
      <c r="LK529">
        <v>0</v>
      </c>
      <c r="LL529">
        <v>0</v>
      </c>
      <c r="LM529">
        <v>0</v>
      </c>
      <c r="LN529">
        <v>0</v>
      </c>
      <c r="LO529">
        <v>0</v>
      </c>
      <c r="LP529">
        <v>0</v>
      </c>
      <c r="LQ529">
        <v>0</v>
      </c>
      <c r="LR529">
        <v>0</v>
      </c>
      <c r="LS529" s="2" t="s">
        <v>219</v>
      </c>
      <c r="LT529" s="2" t="s">
        <v>219</v>
      </c>
      <c r="LU529" s="3">
        <v>1</v>
      </c>
      <c r="LV529" s="2" t="s">
        <v>3666</v>
      </c>
      <c r="LW529">
        <v>20</v>
      </c>
      <c r="LX529">
        <v>30</v>
      </c>
      <c r="LY529">
        <v>0</v>
      </c>
      <c r="LZ529">
        <v>0</v>
      </c>
      <c r="MA529">
        <v>10</v>
      </c>
      <c r="MB529">
        <v>10</v>
      </c>
      <c r="MC529">
        <v>25</v>
      </c>
      <c r="MD529">
        <v>0</v>
      </c>
      <c r="ME529">
        <v>5</v>
      </c>
      <c r="MF529">
        <v>2019</v>
      </c>
      <c r="MG529">
        <v>2020</v>
      </c>
      <c r="MH529" s="2" t="s">
        <v>244</v>
      </c>
      <c r="MI529">
        <v>2019</v>
      </c>
      <c r="MJ529" s="2" t="s">
        <v>244</v>
      </c>
      <c r="MK529">
        <v>2019</v>
      </c>
      <c r="ML529" s="2" t="s">
        <v>244</v>
      </c>
      <c r="MM529" s="2" t="s">
        <v>244</v>
      </c>
      <c r="MN529" s="2" t="s">
        <v>219</v>
      </c>
      <c r="MO529" s="2" t="s">
        <v>219</v>
      </c>
      <c r="MP529" s="2" t="s">
        <v>219</v>
      </c>
      <c r="MQ529" s="2" t="s">
        <v>219</v>
      </c>
      <c r="MR529" s="2" t="s">
        <v>217</v>
      </c>
      <c r="MS529" s="2" t="s">
        <v>257</v>
      </c>
      <c r="MT529">
        <v>2020</v>
      </c>
      <c r="MU529" s="2" t="s">
        <v>219</v>
      </c>
      <c r="MV529" s="2" t="s">
        <v>219</v>
      </c>
      <c r="MW529" s="2" t="s">
        <v>3667</v>
      </c>
      <c r="MX529" s="2" t="s">
        <v>219</v>
      </c>
      <c r="MY529" s="2" t="s">
        <v>3668</v>
      </c>
      <c r="MZ529" s="2" t="s">
        <v>219</v>
      </c>
      <c r="NA529" s="2" t="s">
        <v>1440</v>
      </c>
      <c r="NB529" s="2" t="s">
        <v>219</v>
      </c>
      <c r="NC529" s="2" t="s">
        <v>244</v>
      </c>
    </row>
    <row r="530" spans="1:367" x14ac:dyDescent="0.3">
      <c r="B530" s="2" t="s">
        <v>3669</v>
      </c>
      <c r="C530" s="2" t="s">
        <v>3670</v>
      </c>
      <c r="D530" s="2" t="s">
        <v>214</v>
      </c>
      <c r="E530" s="2" t="s">
        <v>215</v>
      </c>
      <c r="F530" s="2" t="s">
        <v>1312</v>
      </c>
      <c r="G530" s="2" t="s">
        <v>217</v>
      </c>
      <c r="H530" s="2" t="s">
        <v>218</v>
      </c>
      <c r="I530" s="2" t="s">
        <v>219</v>
      </c>
      <c r="J530" s="2" t="s">
        <v>285</v>
      </c>
      <c r="K530" s="2" t="s">
        <v>219</v>
      </c>
      <c r="L530" s="2" t="s">
        <v>934</v>
      </c>
      <c r="M530" s="2" t="s">
        <v>222</v>
      </c>
      <c r="N530" s="2" t="s">
        <v>223</v>
      </c>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v>5872.14</v>
      </c>
      <c r="KK530">
        <v>224.72499999999999</v>
      </c>
      <c r="KL530">
        <v>0</v>
      </c>
      <c r="KM530">
        <v>0</v>
      </c>
      <c r="KN530" s="2" t="s">
        <v>219</v>
      </c>
      <c r="KO530" s="2" t="s">
        <v>219</v>
      </c>
      <c r="KP530">
        <v>17</v>
      </c>
      <c r="KQ530">
        <v>0</v>
      </c>
      <c r="KR530">
        <v>0</v>
      </c>
      <c r="KS530">
        <v>0</v>
      </c>
      <c r="KT530">
        <v>0</v>
      </c>
      <c r="KU530">
        <v>0</v>
      </c>
      <c r="KV530">
        <v>0</v>
      </c>
      <c r="KW530">
        <v>50</v>
      </c>
      <c r="KX530">
        <v>33</v>
      </c>
      <c r="KY530">
        <v>0</v>
      </c>
      <c r="KZ530">
        <v>0</v>
      </c>
      <c r="LA530">
        <v>0</v>
      </c>
      <c r="LB530">
        <v>0</v>
      </c>
      <c r="LC530">
        <v>0</v>
      </c>
      <c r="LD530">
        <v>0</v>
      </c>
      <c r="LE530">
        <v>0</v>
      </c>
      <c r="LF530">
        <v>0</v>
      </c>
      <c r="LG530">
        <v>45.02</v>
      </c>
      <c r="LH530">
        <v>0</v>
      </c>
      <c r="LI530">
        <v>0</v>
      </c>
      <c r="LJ530">
        <v>0</v>
      </c>
      <c r="LK530">
        <v>0</v>
      </c>
      <c r="LL530">
        <v>0</v>
      </c>
      <c r="LM530">
        <v>0</v>
      </c>
      <c r="LN530">
        <v>0</v>
      </c>
      <c r="LO530">
        <v>0</v>
      </c>
      <c r="LP530">
        <v>0</v>
      </c>
      <c r="LQ530">
        <v>0</v>
      </c>
      <c r="LR530">
        <v>0</v>
      </c>
      <c r="LS530" s="2" t="s">
        <v>219</v>
      </c>
      <c r="LT530" s="2" t="s">
        <v>219</v>
      </c>
      <c r="LU530" s="3">
        <v>7.3841228237791056E-3</v>
      </c>
      <c r="LV530" s="2" t="s">
        <v>934</v>
      </c>
      <c r="LW530">
        <v>0</v>
      </c>
      <c r="LX530">
        <v>0</v>
      </c>
      <c r="LY530">
        <v>0</v>
      </c>
      <c r="LZ530">
        <v>0</v>
      </c>
      <c r="MA530">
        <v>0</v>
      </c>
      <c r="MB530">
        <v>0</v>
      </c>
      <c r="MC530">
        <v>0</v>
      </c>
      <c r="MD530">
        <v>0</v>
      </c>
      <c r="ME530">
        <v>100</v>
      </c>
      <c r="MF530">
        <v>2027</v>
      </c>
      <c r="MG530">
        <v>2019</v>
      </c>
      <c r="MH530" s="2" t="s">
        <v>934</v>
      </c>
      <c r="MI530">
        <v>2027</v>
      </c>
      <c r="MJ530" s="2" t="s">
        <v>934</v>
      </c>
      <c r="MK530">
        <v>2027</v>
      </c>
      <c r="ML530" s="2" t="s">
        <v>934</v>
      </c>
      <c r="MM530" s="2" t="s">
        <v>934</v>
      </c>
      <c r="MN530" s="2" t="s">
        <v>217</v>
      </c>
      <c r="MO530" s="2" t="s">
        <v>226</v>
      </c>
      <c r="MP530" s="2" t="s">
        <v>219</v>
      </c>
      <c r="MQ530" s="2" t="s">
        <v>934</v>
      </c>
      <c r="MR530" s="2" t="s">
        <v>226</v>
      </c>
      <c r="MS530" s="2" t="s">
        <v>219</v>
      </c>
      <c r="MT530" s="2" t="s">
        <v>219</v>
      </c>
      <c r="MU530" s="2" t="s">
        <v>1179</v>
      </c>
      <c r="MV530" s="2" t="s">
        <v>219</v>
      </c>
      <c r="MW530" s="2" t="s">
        <v>293</v>
      </c>
      <c r="MX530" s="2" t="s">
        <v>3671</v>
      </c>
      <c r="MY530" s="2" t="s">
        <v>392</v>
      </c>
      <c r="MZ530" s="2" t="s">
        <v>219</v>
      </c>
      <c r="NA530" s="2" t="s">
        <v>293</v>
      </c>
      <c r="NB530" s="2" t="s">
        <v>934</v>
      </c>
      <c r="NC530" s="2" t="s">
        <v>934</v>
      </c>
    </row>
    <row r="531" spans="1:367" x14ac:dyDescent="0.3">
      <c r="B531" s="2" t="s">
        <v>3672</v>
      </c>
      <c r="C531" s="2" t="s">
        <v>3673</v>
      </c>
      <c r="D531" s="2" t="s">
        <v>214</v>
      </c>
      <c r="E531" s="2" t="s">
        <v>215</v>
      </c>
      <c r="F531" s="2" t="s">
        <v>267</v>
      </c>
      <c r="G531" s="2" t="s">
        <v>217</v>
      </c>
      <c r="H531" s="2" t="s">
        <v>218</v>
      </c>
      <c r="I531" s="2" t="s">
        <v>219</v>
      </c>
      <c r="J531" s="2" t="s">
        <v>238</v>
      </c>
      <c r="K531" s="2" t="s">
        <v>219</v>
      </c>
      <c r="L531" s="2" t="s">
        <v>3674</v>
      </c>
      <c r="M531" s="2" t="s">
        <v>303</v>
      </c>
      <c r="N531" s="2" t="s">
        <v>223</v>
      </c>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v>5453</v>
      </c>
      <c r="KK531">
        <v>0</v>
      </c>
      <c r="KL531">
        <v>0</v>
      </c>
      <c r="KM531">
        <v>0</v>
      </c>
      <c r="KN531" s="2" t="s">
        <v>219</v>
      </c>
      <c r="KO531" s="2" t="s">
        <v>219</v>
      </c>
      <c r="KP531">
        <v>18</v>
      </c>
      <c r="KQ531">
        <v>0</v>
      </c>
      <c r="KR531">
        <v>0</v>
      </c>
      <c r="KS531">
        <v>0</v>
      </c>
      <c r="KT531">
        <v>0</v>
      </c>
      <c r="KU531">
        <v>0</v>
      </c>
      <c r="KV531">
        <v>0</v>
      </c>
      <c r="KW531">
        <v>0</v>
      </c>
      <c r="KX531">
        <v>82</v>
      </c>
      <c r="KY531">
        <v>4466</v>
      </c>
      <c r="KZ531">
        <v>0</v>
      </c>
      <c r="LA531">
        <v>0</v>
      </c>
      <c r="LB531">
        <v>0</v>
      </c>
      <c r="LC531">
        <v>0</v>
      </c>
      <c r="LD531">
        <v>0</v>
      </c>
      <c r="LE531">
        <v>0</v>
      </c>
      <c r="LF531">
        <v>0</v>
      </c>
      <c r="LG531">
        <v>987</v>
      </c>
      <c r="LH531">
        <v>0</v>
      </c>
      <c r="LI531">
        <v>0</v>
      </c>
      <c r="LJ531">
        <v>0</v>
      </c>
      <c r="LK531">
        <v>0</v>
      </c>
      <c r="LL531">
        <v>0</v>
      </c>
      <c r="LM531">
        <v>0</v>
      </c>
      <c r="LN531">
        <v>0</v>
      </c>
      <c r="LO531">
        <v>0</v>
      </c>
      <c r="LP531">
        <v>0</v>
      </c>
      <c r="LQ531">
        <v>0</v>
      </c>
      <c r="LR531">
        <v>0</v>
      </c>
      <c r="LS531" s="2" t="s">
        <v>219</v>
      </c>
      <c r="LT531" s="2" t="s">
        <v>219</v>
      </c>
      <c r="LU531" s="3">
        <v>1</v>
      </c>
      <c r="LV531" s="2" t="s">
        <v>3675</v>
      </c>
      <c r="LW531">
        <v>18</v>
      </c>
      <c r="LX531">
        <v>0</v>
      </c>
      <c r="LY531">
        <v>0</v>
      </c>
      <c r="LZ531">
        <v>0</v>
      </c>
      <c r="MA531">
        <v>0</v>
      </c>
      <c r="MB531">
        <v>0</v>
      </c>
      <c r="MC531">
        <v>0</v>
      </c>
      <c r="MD531">
        <v>0</v>
      </c>
      <c r="ME531">
        <v>82</v>
      </c>
      <c r="MF531">
        <v>2016</v>
      </c>
      <c r="MG531">
        <v>2019</v>
      </c>
      <c r="MH531" s="2" t="s">
        <v>256</v>
      </c>
      <c r="MI531">
        <v>2019</v>
      </c>
      <c r="MJ531" s="2" t="s">
        <v>256</v>
      </c>
      <c r="MK531">
        <v>2026</v>
      </c>
      <c r="ML531" s="2" t="s">
        <v>256</v>
      </c>
      <c r="MM531" s="2" t="s">
        <v>256</v>
      </c>
      <c r="MN531" s="2" t="s">
        <v>219</v>
      </c>
      <c r="MO531" s="2" t="s">
        <v>219</v>
      </c>
      <c r="MP531" s="2" t="s">
        <v>219</v>
      </c>
      <c r="MQ531" s="2" t="s">
        <v>219</v>
      </c>
      <c r="MR531" s="2" t="s">
        <v>217</v>
      </c>
      <c r="MS531" s="2" t="s">
        <v>369</v>
      </c>
      <c r="MT531">
        <v>2019</v>
      </c>
      <c r="MU531" s="2" t="s">
        <v>219</v>
      </c>
      <c r="MV531" s="2" t="s">
        <v>219</v>
      </c>
      <c r="MW531" s="2" t="s">
        <v>293</v>
      </c>
      <c r="MX531" s="2" t="s">
        <v>3676</v>
      </c>
      <c r="MY531" s="2" t="s">
        <v>371</v>
      </c>
      <c r="MZ531" s="2" t="s">
        <v>219</v>
      </c>
      <c r="NA531" s="2" t="s">
        <v>403</v>
      </c>
      <c r="NB531" s="2" t="s">
        <v>219</v>
      </c>
      <c r="NC531" s="2" t="s">
        <v>3677</v>
      </c>
    </row>
    <row r="532" spans="1:367" x14ac:dyDescent="0.3">
      <c r="B532" s="2" t="s">
        <v>3678</v>
      </c>
      <c r="C532" s="2" t="s">
        <v>3679</v>
      </c>
      <c r="D532" s="2" t="s">
        <v>214</v>
      </c>
      <c r="E532" s="2" t="s">
        <v>215</v>
      </c>
      <c r="F532" s="2" t="s">
        <v>284</v>
      </c>
      <c r="G532" s="2" t="s">
        <v>217</v>
      </c>
      <c r="H532" s="2" t="s">
        <v>218</v>
      </c>
      <c r="I532" s="2" t="s">
        <v>219</v>
      </c>
      <c r="J532" s="2" t="s">
        <v>285</v>
      </c>
      <c r="K532" s="2" t="s">
        <v>219</v>
      </c>
      <c r="L532" s="2" t="s">
        <v>3680</v>
      </c>
      <c r="M532" s="2" t="s">
        <v>286</v>
      </c>
      <c r="N532" s="2" t="s">
        <v>223</v>
      </c>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v>2274</v>
      </c>
      <c r="KK532">
        <v>3.13</v>
      </c>
      <c r="KL532">
        <v>0</v>
      </c>
      <c r="KM532">
        <v>0</v>
      </c>
      <c r="KN532" s="2" t="s">
        <v>219</v>
      </c>
      <c r="KO532" s="2" t="s">
        <v>219</v>
      </c>
      <c r="KP532">
        <v>0</v>
      </c>
      <c r="KQ532">
        <v>0</v>
      </c>
      <c r="KR532">
        <v>0</v>
      </c>
      <c r="KS532">
        <v>0</v>
      </c>
      <c r="KT532">
        <v>0</v>
      </c>
      <c r="KU532">
        <v>0</v>
      </c>
      <c r="KV532">
        <v>0</v>
      </c>
      <c r="KW532">
        <v>0</v>
      </c>
      <c r="KX532">
        <v>100</v>
      </c>
      <c r="KY532">
        <v>0</v>
      </c>
      <c r="KZ532">
        <v>0</v>
      </c>
      <c r="LA532">
        <v>0</v>
      </c>
      <c r="LB532">
        <v>0</v>
      </c>
      <c r="LC532">
        <v>0</v>
      </c>
      <c r="LD532">
        <v>0</v>
      </c>
      <c r="LE532">
        <v>0</v>
      </c>
      <c r="LF532">
        <v>0</v>
      </c>
      <c r="LG532">
        <v>2106.58</v>
      </c>
      <c r="LH532">
        <v>0</v>
      </c>
      <c r="LI532">
        <v>0</v>
      </c>
      <c r="LJ532">
        <v>0</v>
      </c>
      <c r="LK532">
        <v>167.42</v>
      </c>
      <c r="LL532">
        <v>3.13</v>
      </c>
      <c r="LM532">
        <v>0</v>
      </c>
      <c r="LN532">
        <v>0</v>
      </c>
      <c r="LO532">
        <v>0</v>
      </c>
      <c r="LP532">
        <v>0</v>
      </c>
      <c r="LQ532">
        <v>0</v>
      </c>
      <c r="LR532">
        <v>0</v>
      </c>
      <c r="LS532" s="2" t="s">
        <v>219</v>
      </c>
      <c r="LT532" s="2" t="s">
        <v>219</v>
      </c>
      <c r="LU532" s="3">
        <v>1</v>
      </c>
      <c r="LV532" s="2" t="s">
        <v>3681</v>
      </c>
      <c r="LW532">
        <v>0</v>
      </c>
      <c r="LX532">
        <v>0</v>
      </c>
      <c r="LY532">
        <v>0</v>
      </c>
      <c r="LZ532">
        <v>0</v>
      </c>
      <c r="MA532">
        <v>0</v>
      </c>
      <c r="MB532">
        <v>0</v>
      </c>
      <c r="MC532">
        <v>0</v>
      </c>
      <c r="MD532">
        <v>0</v>
      </c>
      <c r="ME532">
        <v>100</v>
      </c>
      <c r="MF532">
        <v>2013</v>
      </c>
      <c r="MG532">
        <v>2013</v>
      </c>
      <c r="MH532" s="2" t="s">
        <v>3682</v>
      </c>
      <c r="MI532">
        <v>2024</v>
      </c>
      <c r="MJ532" s="2" t="s">
        <v>3682</v>
      </c>
      <c r="MK532">
        <v>2024</v>
      </c>
      <c r="ML532" s="2" t="s">
        <v>3682</v>
      </c>
      <c r="MM532" s="2" t="s">
        <v>3683</v>
      </c>
      <c r="MN532" s="2" t="s">
        <v>226</v>
      </c>
      <c r="MO532" s="2" t="s">
        <v>217</v>
      </c>
      <c r="MP532">
        <v>2024</v>
      </c>
      <c r="MQ532" s="2" t="s">
        <v>219</v>
      </c>
      <c r="MR532" s="2" t="s">
        <v>226</v>
      </c>
      <c r="MS532" s="2" t="s">
        <v>219</v>
      </c>
      <c r="MT532" s="2" t="s">
        <v>219</v>
      </c>
      <c r="MU532" s="2" t="s">
        <v>522</v>
      </c>
      <c r="MV532" s="2" t="s">
        <v>219</v>
      </c>
      <c r="MW532" s="2" t="s">
        <v>293</v>
      </c>
      <c r="MX532" s="2" t="s">
        <v>3684</v>
      </c>
      <c r="MY532" s="2" t="s">
        <v>579</v>
      </c>
      <c r="MZ532" s="2" t="s">
        <v>219</v>
      </c>
      <c r="NA532" s="2" t="s">
        <v>1847</v>
      </c>
      <c r="NB532" s="2" t="s">
        <v>219</v>
      </c>
      <c r="NC532" s="2" t="s">
        <v>3685</v>
      </c>
    </row>
    <row r="533" spans="1:367" x14ac:dyDescent="0.3">
      <c r="B533" s="2" t="s">
        <v>3686</v>
      </c>
      <c r="C533" s="2" t="s">
        <v>3687</v>
      </c>
      <c r="D533" s="2" t="s">
        <v>214</v>
      </c>
      <c r="E533" s="2" t="s">
        <v>215</v>
      </c>
      <c r="F533" s="2" t="s">
        <v>594</v>
      </c>
      <c r="G533" s="2" t="s">
        <v>217</v>
      </c>
      <c r="H533" s="2" t="s">
        <v>218</v>
      </c>
      <c r="I533" s="2" t="s">
        <v>219</v>
      </c>
      <c r="J533" s="2" t="s">
        <v>377</v>
      </c>
      <c r="K533" s="2" t="s">
        <v>219</v>
      </c>
      <c r="L533" s="2" t="s">
        <v>3688</v>
      </c>
      <c r="M533" s="2" t="s">
        <v>303</v>
      </c>
      <c r="N533" s="2" t="s">
        <v>223</v>
      </c>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v>0</v>
      </c>
      <c r="KK533">
        <v>0</v>
      </c>
      <c r="KL533">
        <v>0</v>
      </c>
      <c r="KM533">
        <v>6677</v>
      </c>
      <c r="KN533">
        <v>24</v>
      </c>
      <c r="KO533">
        <v>76</v>
      </c>
      <c r="KP533">
        <v>99</v>
      </c>
      <c r="KQ533">
        <v>0</v>
      </c>
      <c r="KR533">
        <v>0</v>
      </c>
      <c r="KS533">
        <v>0</v>
      </c>
      <c r="KT533">
        <v>0</v>
      </c>
      <c r="KU533">
        <v>0</v>
      </c>
      <c r="KV533">
        <v>0</v>
      </c>
      <c r="KW533">
        <v>0</v>
      </c>
      <c r="KX533">
        <v>1</v>
      </c>
      <c r="KY533">
        <v>0</v>
      </c>
      <c r="KZ533">
        <v>0</v>
      </c>
      <c r="LA533">
        <v>0</v>
      </c>
      <c r="LB533">
        <v>0</v>
      </c>
      <c r="LC533">
        <v>0</v>
      </c>
      <c r="LD533">
        <v>0</v>
      </c>
      <c r="LE533">
        <v>0</v>
      </c>
      <c r="LF533">
        <v>0</v>
      </c>
      <c r="LG533">
        <v>0</v>
      </c>
      <c r="LH533">
        <v>0</v>
      </c>
      <c r="LI533">
        <v>0</v>
      </c>
      <c r="LJ533">
        <v>995</v>
      </c>
      <c r="LK533">
        <v>0</v>
      </c>
      <c r="LL533">
        <v>0</v>
      </c>
      <c r="LM533">
        <v>0</v>
      </c>
      <c r="LN533">
        <v>0</v>
      </c>
      <c r="LO533">
        <v>0</v>
      </c>
      <c r="LP533">
        <v>0</v>
      </c>
      <c r="LQ533">
        <v>0</v>
      </c>
      <c r="LR533">
        <v>0</v>
      </c>
      <c r="LS533">
        <v>25</v>
      </c>
      <c r="LT533">
        <v>75</v>
      </c>
      <c r="LU533" s="3">
        <v>0.14901902051819679</v>
      </c>
      <c r="LV533" s="2" t="s">
        <v>3689</v>
      </c>
      <c r="LW533">
        <v>99</v>
      </c>
      <c r="LX533">
        <v>0</v>
      </c>
      <c r="LY533">
        <v>0</v>
      </c>
      <c r="LZ533">
        <v>0</v>
      </c>
      <c r="MA533">
        <v>0</v>
      </c>
      <c r="MB533">
        <v>0</v>
      </c>
      <c r="MC533">
        <v>0</v>
      </c>
      <c r="MD533">
        <v>0</v>
      </c>
      <c r="ME533">
        <v>1</v>
      </c>
      <c r="MF533">
        <v>2026</v>
      </c>
      <c r="MG533">
        <v>2014</v>
      </c>
      <c r="MH533" s="2" t="s">
        <v>3690</v>
      </c>
      <c r="MI533">
        <v>2030</v>
      </c>
      <c r="MJ533" s="2" t="s">
        <v>3691</v>
      </c>
      <c r="MK533">
        <v>2030</v>
      </c>
      <c r="ML533" s="2" t="s">
        <v>3692</v>
      </c>
      <c r="MM533" s="2" t="s">
        <v>3693</v>
      </c>
      <c r="MN533" s="2" t="s">
        <v>217</v>
      </c>
      <c r="MO533" s="2" t="s">
        <v>217</v>
      </c>
      <c r="MP533">
        <v>2030</v>
      </c>
      <c r="MQ533" s="2" t="s">
        <v>219</v>
      </c>
      <c r="MR533" s="2" t="s">
        <v>226</v>
      </c>
      <c r="MS533" s="2" t="s">
        <v>219</v>
      </c>
      <c r="MT533" s="2" t="s">
        <v>219</v>
      </c>
      <c r="MU533" s="2" t="s">
        <v>689</v>
      </c>
      <c r="MV533" s="2" t="s">
        <v>3694</v>
      </c>
      <c r="MW533" s="2" t="s">
        <v>246</v>
      </c>
      <c r="MX533" s="2" t="s">
        <v>219</v>
      </c>
      <c r="MY533" s="2" t="s">
        <v>3695</v>
      </c>
      <c r="MZ533" s="2" t="s">
        <v>3696</v>
      </c>
      <c r="NA533" s="2" t="s">
        <v>293</v>
      </c>
      <c r="NB533" s="2" t="s">
        <v>3697</v>
      </c>
      <c r="NC533" s="2" t="s">
        <v>3698</v>
      </c>
    </row>
    <row r="534" spans="1:367" x14ac:dyDescent="0.3">
      <c r="B534" s="2" t="s">
        <v>3699</v>
      </c>
      <c r="C534" s="2" t="s">
        <v>3700</v>
      </c>
      <c r="D534" s="2" t="s">
        <v>214</v>
      </c>
      <c r="E534" s="2" t="s">
        <v>215</v>
      </c>
      <c r="F534" s="2" t="s">
        <v>216</v>
      </c>
      <c r="G534" s="2" t="s">
        <v>217</v>
      </c>
      <c r="H534" s="2" t="s">
        <v>218</v>
      </c>
      <c r="I534" s="2" t="s">
        <v>219</v>
      </c>
      <c r="J534" s="2" t="s">
        <v>285</v>
      </c>
      <c r="K534" s="2" t="s">
        <v>219</v>
      </c>
      <c r="L534" s="2" t="s">
        <v>3701</v>
      </c>
      <c r="M534" s="2" t="s">
        <v>379</v>
      </c>
      <c r="N534" s="2" t="s">
        <v>223</v>
      </c>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v>1219</v>
      </c>
      <c r="KK534">
        <v>0</v>
      </c>
      <c r="KL534">
        <v>0</v>
      </c>
      <c r="KM534">
        <v>0</v>
      </c>
      <c r="KN534" s="2" t="s">
        <v>219</v>
      </c>
      <c r="KO534" s="2" t="s">
        <v>219</v>
      </c>
      <c r="KP534">
        <v>100</v>
      </c>
      <c r="KQ534">
        <v>0</v>
      </c>
      <c r="KR534">
        <v>0</v>
      </c>
      <c r="KS534">
        <v>0</v>
      </c>
      <c r="KT534">
        <v>0</v>
      </c>
      <c r="KU534">
        <v>0</v>
      </c>
      <c r="KV534">
        <v>0</v>
      </c>
      <c r="KW534">
        <v>0</v>
      </c>
      <c r="KX534">
        <v>0</v>
      </c>
      <c r="KY534">
        <v>0</v>
      </c>
      <c r="KZ534">
        <v>0</v>
      </c>
      <c r="LA534">
        <v>0</v>
      </c>
      <c r="LB534">
        <v>0</v>
      </c>
      <c r="LC534">
        <v>0</v>
      </c>
      <c r="LD534">
        <v>0</v>
      </c>
      <c r="LE534">
        <v>0</v>
      </c>
      <c r="LF534">
        <v>0</v>
      </c>
      <c r="LG534">
        <v>0</v>
      </c>
      <c r="LH534">
        <v>0</v>
      </c>
      <c r="LI534">
        <v>0</v>
      </c>
      <c r="LJ534">
        <v>0</v>
      </c>
      <c r="LK534">
        <v>1219</v>
      </c>
      <c r="LL534">
        <v>0</v>
      </c>
      <c r="LM534">
        <v>0</v>
      </c>
      <c r="LN534">
        <v>0</v>
      </c>
      <c r="LO534">
        <v>0</v>
      </c>
      <c r="LP534">
        <v>0</v>
      </c>
      <c r="LQ534">
        <v>0</v>
      </c>
      <c r="LR534">
        <v>0</v>
      </c>
      <c r="LS534" s="2" t="s">
        <v>219</v>
      </c>
      <c r="LT534" s="2" t="s">
        <v>219</v>
      </c>
      <c r="LU534" s="3">
        <v>1</v>
      </c>
      <c r="LV534" s="2" t="s">
        <v>3702</v>
      </c>
      <c r="LW534">
        <v>100</v>
      </c>
      <c r="LX534">
        <v>0</v>
      </c>
      <c r="LY534">
        <v>0</v>
      </c>
      <c r="LZ534">
        <v>0</v>
      </c>
      <c r="MA534">
        <v>0</v>
      </c>
      <c r="MB534">
        <v>0</v>
      </c>
      <c r="MC534">
        <v>0</v>
      </c>
      <c r="MD534">
        <v>0</v>
      </c>
      <c r="ME534">
        <v>0</v>
      </c>
      <c r="MF534">
        <v>2014</v>
      </c>
      <c r="MG534">
        <v>2014</v>
      </c>
      <c r="MH534" s="2" t="s">
        <v>477</v>
      </c>
      <c r="MI534">
        <v>2014</v>
      </c>
      <c r="MJ534" s="2" t="s">
        <v>3703</v>
      </c>
      <c r="MK534">
        <v>2014</v>
      </c>
      <c r="ML534" s="2" t="s">
        <v>477</v>
      </c>
      <c r="MM534" s="2" t="s">
        <v>3704</v>
      </c>
      <c r="MN534" s="2" t="s">
        <v>217</v>
      </c>
      <c r="MO534" s="2" t="s">
        <v>217</v>
      </c>
      <c r="MP534">
        <v>2013</v>
      </c>
      <c r="MQ534" s="2" t="s">
        <v>219</v>
      </c>
      <c r="MR534" s="2" t="s">
        <v>226</v>
      </c>
      <c r="MS534" s="2" t="s">
        <v>219</v>
      </c>
      <c r="MT534" s="2" t="s">
        <v>219</v>
      </c>
      <c r="MU534" s="2" t="s">
        <v>911</v>
      </c>
      <c r="MV534" s="2" t="s">
        <v>219</v>
      </c>
      <c r="MW534" s="2" t="s">
        <v>293</v>
      </c>
      <c r="MX534" s="2" t="s">
        <v>3705</v>
      </c>
      <c r="MY534" s="2" t="s">
        <v>361</v>
      </c>
      <c r="MZ534" s="2" t="s">
        <v>219</v>
      </c>
      <c r="NA534" s="2" t="s">
        <v>913</v>
      </c>
      <c r="NB534" s="2" t="s">
        <v>219</v>
      </c>
      <c r="NC534" s="2" t="s">
        <v>219</v>
      </c>
    </row>
    <row r="535" spans="1:367" x14ac:dyDescent="0.3">
      <c r="A535" t="s">
        <v>753</v>
      </c>
      <c r="B535" s="2" t="s">
        <v>3706</v>
      </c>
      <c r="C535" s="2" t="s">
        <v>3707</v>
      </c>
      <c r="D535" s="2" t="s">
        <v>214</v>
      </c>
      <c r="E535" s="2" t="s">
        <v>215</v>
      </c>
      <c r="F535" s="2" t="s">
        <v>3708</v>
      </c>
      <c r="G535" s="2" t="s">
        <v>217</v>
      </c>
      <c r="H535" s="2" t="s">
        <v>218</v>
      </c>
      <c r="I535" s="2" t="s">
        <v>219</v>
      </c>
      <c r="J535" s="2" t="s">
        <v>602</v>
      </c>
      <c r="K535" s="2" t="s">
        <v>219</v>
      </c>
      <c r="L535" s="2" t="s">
        <v>3709</v>
      </c>
      <c r="M535" s="2" t="s">
        <v>303</v>
      </c>
      <c r="N535" s="2" t="s">
        <v>223</v>
      </c>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v>0</v>
      </c>
      <c r="KK535">
        <v>0</v>
      </c>
      <c r="KL535">
        <v>0</v>
      </c>
      <c r="KM535">
        <v>140</v>
      </c>
      <c r="KN535">
        <v>10</v>
      </c>
      <c r="KO535">
        <v>90</v>
      </c>
      <c r="KP535">
        <v>95</v>
      </c>
      <c r="KQ535">
        <v>0</v>
      </c>
      <c r="KR535">
        <v>0</v>
      </c>
      <c r="KS535">
        <v>0</v>
      </c>
      <c r="KT535">
        <v>0</v>
      </c>
      <c r="KU535">
        <v>0</v>
      </c>
      <c r="KV535">
        <v>0</v>
      </c>
      <c r="KW535">
        <v>0</v>
      </c>
      <c r="KX535">
        <v>5</v>
      </c>
      <c r="KY535">
        <v>0</v>
      </c>
      <c r="KZ535">
        <v>0</v>
      </c>
      <c r="LA535">
        <v>0</v>
      </c>
      <c r="LB535">
        <v>0</v>
      </c>
      <c r="LC535">
        <v>0</v>
      </c>
      <c r="LD535">
        <v>0</v>
      </c>
      <c r="LE535">
        <v>0</v>
      </c>
      <c r="LF535">
        <v>0</v>
      </c>
      <c r="LG535">
        <v>0</v>
      </c>
      <c r="LH535">
        <v>0</v>
      </c>
      <c r="LI535">
        <v>0</v>
      </c>
      <c r="LJ535">
        <v>124</v>
      </c>
      <c r="LK535">
        <v>0</v>
      </c>
      <c r="LL535">
        <v>0</v>
      </c>
      <c r="LM535">
        <v>0</v>
      </c>
      <c r="LN535">
        <v>0</v>
      </c>
      <c r="LO535">
        <v>0</v>
      </c>
      <c r="LP535">
        <v>0</v>
      </c>
      <c r="LQ535">
        <v>0</v>
      </c>
      <c r="LR535">
        <v>0</v>
      </c>
      <c r="LS535">
        <v>10</v>
      </c>
      <c r="LT535">
        <v>90</v>
      </c>
      <c r="LU535" s="3">
        <v>0.88571428571428568</v>
      </c>
      <c r="LV535" s="2" t="s">
        <v>3710</v>
      </c>
      <c r="LW535">
        <v>95</v>
      </c>
      <c r="LX535">
        <v>0</v>
      </c>
      <c r="LY535">
        <v>0</v>
      </c>
      <c r="LZ535">
        <v>0</v>
      </c>
      <c r="MA535">
        <v>0</v>
      </c>
      <c r="MB535">
        <v>0</v>
      </c>
      <c r="MC535">
        <v>0</v>
      </c>
      <c r="MD535">
        <v>0</v>
      </c>
      <c r="ME535">
        <v>5</v>
      </c>
      <c r="MF535">
        <v>2018</v>
      </c>
      <c r="MG535" s="2" t="s">
        <v>219</v>
      </c>
      <c r="MH535" s="2" t="s">
        <v>219</v>
      </c>
      <c r="MI535" s="2" t="s">
        <v>219</v>
      </c>
      <c r="MJ535" s="2" t="s">
        <v>219</v>
      </c>
      <c r="MK535" s="2" t="s">
        <v>219</v>
      </c>
      <c r="ML535" s="2" t="s">
        <v>219</v>
      </c>
      <c r="MM535" s="2" t="s">
        <v>219</v>
      </c>
      <c r="MN535" s="2" t="s">
        <v>217</v>
      </c>
      <c r="MO535" s="2" t="s">
        <v>226</v>
      </c>
      <c r="MP535" s="2" t="s">
        <v>219</v>
      </c>
      <c r="MQ535" s="2" t="s">
        <v>3711</v>
      </c>
      <c r="MR535" s="2" t="s">
        <v>219</v>
      </c>
      <c r="MS535" s="2" t="s">
        <v>219</v>
      </c>
      <c r="MT535" s="2" t="s">
        <v>219</v>
      </c>
      <c r="MU535" s="2" t="s">
        <v>219</v>
      </c>
      <c r="MV535" s="2" t="s">
        <v>219</v>
      </c>
      <c r="MW535" s="2" t="s">
        <v>972</v>
      </c>
      <c r="MX535" s="2" t="s">
        <v>219</v>
      </c>
      <c r="MY535" s="2" t="s">
        <v>3712</v>
      </c>
      <c r="MZ535" s="2" t="s">
        <v>219</v>
      </c>
      <c r="NA535" s="2" t="s">
        <v>913</v>
      </c>
      <c r="NB535" s="2" t="s">
        <v>219</v>
      </c>
      <c r="NC535" s="2" t="s">
        <v>635</v>
      </c>
    </row>
    <row r="536" spans="1:367" x14ac:dyDescent="0.3">
      <c r="B536" s="2" t="s">
        <v>3713</v>
      </c>
      <c r="C536" s="2" t="s">
        <v>3714</v>
      </c>
      <c r="D536" s="2" t="s">
        <v>214</v>
      </c>
      <c r="E536" s="2" t="s">
        <v>215</v>
      </c>
      <c r="F536" s="2" t="s">
        <v>328</v>
      </c>
      <c r="G536" s="2" t="s">
        <v>217</v>
      </c>
      <c r="H536" s="2" t="s">
        <v>218</v>
      </c>
      <c r="I536" s="2" t="s">
        <v>219</v>
      </c>
      <c r="J536" s="2" t="s">
        <v>285</v>
      </c>
      <c r="K536" s="2" t="s">
        <v>219</v>
      </c>
      <c r="L536" s="2" t="s">
        <v>3715</v>
      </c>
      <c r="M536" s="2" t="s">
        <v>3716</v>
      </c>
      <c r="N536" s="2" t="s">
        <v>223</v>
      </c>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v>16233.09</v>
      </c>
      <c r="KK536">
        <v>0</v>
      </c>
      <c r="KL536">
        <v>0</v>
      </c>
      <c r="KM536">
        <v>0</v>
      </c>
      <c r="KN536" s="2" t="s">
        <v>219</v>
      </c>
      <c r="KO536" s="2" t="s">
        <v>219</v>
      </c>
      <c r="KP536">
        <v>7</v>
      </c>
      <c r="KQ536">
        <v>2</v>
      </c>
      <c r="KR536">
        <v>22</v>
      </c>
      <c r="KS536">
        <v>0</v>
      </c>
      <c r="KT536">
        <v>32</v>
      </c>
      <c r="KU536">
        <v>0</v>
      </c>
      <c r="KV536">
        <v>0</v>
      </c>
      <c r="KW536">
        <v>0</v>
      </c>
      <c r="KX536">
        <v>37</v>
      </c>
      <c r="KY536">
        <v>3693</v>
      </c>
      <c r="KZ536">
        <v>0</v>
      </c>
      <c r="LA536">
        <v>0</v>
      </c>
      <c r="LB536">
        <v>0</v>
      </c>
      <c r="LC536">
        <v>0</v>
      </c>
      <c r="LD536">
        <v>0</v>
      </c>
      <c r="LE536">
        <v>0</v>
      </c>
      <c r="LF536">
        <v>0</v>
      </c>
      <c r="LG536">
        <v>1388.16</v>
      </c>
      <c r="LH536">
        <v>169</v>
      </c>
      <c r="LI536">
        <v>5</v>
      </c>
      <c r="LJ536">
        <v>0</v>
      </c>
      <c r="LK536">
        <v>9843.52</v>
      </c>
      <c r="LL536">
        <v>0</v>
      </c>
      <c r="LM536">
        <v>0</v>
      </c>
      <c r="LN536">
        <v>0</v>
      </c>
      <c r="LO536">
        <v>0</v>
      </c>
      <c r="LP536">
        <v>0</v>
      </c>
      <c r="LQ536">
        <v>0</v>
      </c>
      <c r="LR536">
        <v>0</v>
      </c>
      <c r="LS536" s="2" t="s">
        <v>219</v>
      </c>
      <c r="LT536" s="2" t="s">
        <v>219</v>
      </c>
      <c r="LU536" s="3">
        <v>0.93011743297178784</v>
      </c>
      <c r="LV536" s="2" t="s">
        <v>934</v>
      </c>
      <c r="LW536">
        <v>7</v>
      </c>
      <c r="LX536">
        <v>2</v>
      </c>
      <c r="LY536">
        <v>22</v>
      </c>
      <c r="LZ536">
        <v>0</v>
      </c>
      <c r="MA536">
        <v>32</v>
      </c>
      <c r="MB536">
        <v>0</v>
      </c>
      <c r="MC536">
        <v>0</v>
      </c>
      <c r="MD536">
        <v>0</v>
      </c>
      <c r="ME536">
        <v>37</v>
      </c>
      <c r="MF536">
        <v>2025</v>
      </c>
      <c r="MG536">
        <v>2019</v>
      </c>
      <c r="MH536" s="2" t="s">
        <v>934</v>
      </c>
      <c r="MI536">
        <v>2025</v>
      </c>
      <c r="MJ536" s="2" t="s">
        <v>3717</v>
      </c>
      <c r="MK536">
        <v>2030</v>
      </c>
      <c r="ML536" s="2" t="s">
        <v>3717</v>
      </c>
      <c r="MM536" s="2" t="s">
        <v>934</v>
      </c>
      <c r="MN536" s="2" t="s">
        <v>217</v>
      </c>
      <c r="MO536" s="2" t="s">
        <v>226</v>
      </c>
      <c r="MP536" s="2" t="s">
        <v>219</v>
      </c>
      <c r="MQ536" s="2" t="s">
        <v>3717</v>
      </c>
      <c r="MR536" s="2" t="s">
        <v>226</v>
      </c>
      <c r="MS536" s="2" t="s">
        <v>219</v>
      </c>
      <c r="MT536" s="2" t="s">
        <v>219</v>
      </c>
      <c r="MU536" s="2" t="s">
        <v>3718</v>
      </c>
      <c r="MV536" s="2" t="s">
        <v>219</v>
      </c>
      <c r="MW536" s="2" t="s">
        <v>2242</v>
      </c>
      <c r="MX536" s="2" t="s">
        <v>219</v>
      </c>
      <c r="MY536" s="2" t="s">
        <v>798</v>
      </c>
      <c r="MZ536" s="2" t="s">
        <v>219</v>
      </c>
      <c r="NA536" s="2" t="s">
        <v>2620</v>
      </c>
      <c r="NB536" s="2" t="s">
        <v>219</v>
      </c>
      <c r="NC536" s="2" t="s">
        <v>3719</v>
      </c>
    </row>
    <row r="537" spans="1:367" x14ac:dyDescent="0.3">
      <c r="B537" s="2" t="s">
        <v>3720</v>
      </c>
      <c r="C537" s="2" t="s">
        <v>3721</v>
      </c>
      <c r="D537" s="2" t="s">
        <v>214</v>
      </c>
      <c r="E537" s="2" t="s">
        <v>215</v>
      </c>
      <c r="F537" s="2" t="s">
        <v>376</v>
      </c>
      <c r="G537" s="2" t="s">
        <v>217</v>
      </c>
      <c r="H537" s="2" t="s">
        <v>218</v>
      </c>
      <c r="I537" s="2" t="s">
        <v>219</v>
      </c>
      <c r="J537" s="2" t="s">
        <v>285</v>
      </c>
      <c r="K537" s="2" t="s">
        <v>219</v>
      </c>
      <c r="L537" s="2" t="s">
        <v>3722</v>
      </c>
      <c r="M537" s="2" t="s">
        <v>1815</v>
      </c>
      <c r="N537" s="2" t="s">
        <v>223</v>
      </c>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v>15696.31</v>
      </c>
      <c r="KK537">
        <v>1618.4</v>
      </c>
      <c r="KL537">
        <v>0</v>
      </c>
      <c r="KM537">
        <v>3371.59</v>
      </c>
      <c r="KN537">
        <v>100</v>
      </c>
      <c r="KO537">
        <v>0</v>
      </c>
      <c r="KP537">
        <v>85</v>
      </c>
      <c r="KQ537">
        <v>15</v>
      </c>
      <c r="KR537">
        <v>0</v>
      </c>
      <c r="KS537">
        <v>0</v>
      </c>
      <c r="KT537">
        <v>0</v>
      </c>
      <c r="KU537">
        <v>0</v>
      </c>
      <c r="KV537">
        <v>0</v>
      </c>
      <c r="KW537">
        <v>0</v>
      </c>
      <c r="KX537">
        <v>0</v>
      </c>
      <c r="KY537">
        <v>0</v>
      </c>
      <c r="KZ537">
        <v>0</v>
      </c>
      <c r="LA537">
        <v>0</v>
      </c>
      <c r="LB537">
        <v>0</v>
      </c>
      <c r="LC537">
        <v>0</v>
      </c>
      <c r="LD537">
        <v>0</v>
      </c>
      <c r="LE537">
        <v>0</v>
      </c>
      <c r="LF537">
        <v>0</v>
      </c>
      <c r="LG537">
        <v>1366.11</v>
      </c>
      <c r="LH537">
        <v>1618.4</v>
      </c>
      <c r="LI537">
        <v>0</v>
      </c>
      <c r="LJ537">
        <v>0</v>
      </c>
      <c r="LK537">
        <v>14330.2</v>
      </c>
      <c r="LL537">
        <v>0</v>
      </c>
      <c r="LM537">
        <v>0</v>
      </c>
      <c r="LN537">
        <v>3371.59</v>
      </c>
      <c r="LO537">
        <v>0</v>
      </c>
      <c r="LP537">
        <v>0</v>
      </c>
      <c r="LQ537">
        <v>0</v>
      </c>
      <c r="LR537">
        <v>0</v>
      </c>
      <c r="LS537">
        <v>100</v>
      </c>
      <c r="LT537">
        <v>0</v>
      </c>
      <c r="LU537" s="3">
        <v>1</v>
      </c>
      <c r="LV537" s="2" t="s">
        <v>3723</v>
      </c>
      <c r="LW537">
        <v>85</v>
      </c>
      <c r="LX537">
        <v>15</v>
      </c>
      <c r="LY537">
        <v>0</v>
      </c>
      <c r="LZ537">
        <v>0</v>
      </c>
      <c r="MA537">
        <v>0</v>
      </c>
      <c r="MB537">
        <v>0</v>
      </c>
      <c r="MC537">
        <v>0</v>
      </c>
      <c r="MD537">
        <v>0</v>
      </c>
      <c r="ME537">
        <v>0</v>
      </c>
      <c r="MF537">
        <v>2012</v>
      </c>
      <c r="MG537">
        <v>2011</v>
      </c>
      <c r="MH537" s="2" t="s">
        <v>3555</v>
      </c>
      <c r="MI537">
        <v>2015</v>
      </c>
      <c r="MJ537" s="2" t="s">
        <v>3555</v>
      </c>
      <c r="MK537">
        <v>2015</v>
      </c>
      <c r="ML537" s="2" t="s">
        <v>3555</v>
      </c>
      <c r="MM537" s="2" t="s">
        <v>3555</v>
      </c>
      <c r="MN537" s="2" t="s">
        <v>217</v>
      </c>
      <c r="MO537" s="2" t="s">
        <v>217</v>
      </c>
      <c r="MP537">
        <v>2015</v>
      </c>
      <c r="MQ537" s="2" t="s">
        <v>219</v>
      </c>
      <c r="MR537" s="2" t="s">
        <v>217</v>
      </c>
      <c r="MS537" s="2" t="s">
        <v>3724</v>
      </c>
      <c r="MT537">
        <v>2015</v>
      </c>
      <c r="MU537" s="2" t="s">
        <v>219</v>
      </c>
      <c r="MV537" s="2" t="s">
        <v>219</v>
      </c>
      <c r="MW537" s="2" t="s">
        <v>1557</v>
      </c>
      <c r="MX537" s="2" t="s">
        <v>3725</v>
      </c>
      <c r="MY537" s="2" t="s">
        <v>3726</v>
      </c>
      <c r="MZ537" s="2" t="s">
        <v>219</v>
      </c>
      <c r="NA537" s="2" t="s">
        <v>1969</v>
      </c>
      <c r="NB537" s="2" t="s">
        <v>219</v>
      </c>
      <c r="NC537" s="2" t="s">
        <v>3727</v>
      </c>
    </row>
    <row r="538" spans="1:367" x14ac:dyDescent="0.3">
      <c r="B538" s="2" t="s">
        <v>3728</v>
      </c>
      <c r="C538" s="2" t="s">
        <v>3729</v>
      </c>
      <c r="D538" s="2" t="s">
        <v>214</v>
      </c>
      <c r="E538" s="2" t="s">
        <v>215</v>
      </c>
      <c r="F538" s="2" t="s">
        <v>442</v>
      </c>
      <c r="G538" s="2" t="s">
        <v>217</v>
      </c>
      <c r="H538" s="2" t="s">
        <v>3730</v>
      </c>
      <c r="I538" s="2" t="s">
        <v>219</v>
      </c>
      <c r="J538" s="2" t="s">
        <v>238</v>
      </c>
      <c r="K538" s="2" t="s">
        <v>219</v>
      </c>
      <c r="L538" s="2" t="s">
        <v>3731</v>
      </c>
      <c r="M538" s="2" t="s">
        <v>379</v>
      </c>
      <c r="N538" s="2" t="s">
        <v>223</v>
      </c>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v>983.94</v>
      </c>
      <c r="KK538">
        <v>0</v>
      </c>
      <c r="KL538">
        <v>0</v>
      </c>
      <c r="KM538">
        <v>0</v>
      </c>
      <c r="KN538" s="2" t="s">
        <v>219</v>
      </c>
      <c r="KO538" s="2" t="s">
        <v>219</v>
      </c>
      <c r="KP538">
        <v>100</v>
      </c>
      <c r="KQ538">
        <v>0</v>
      </c>
      <c r="KR538">
        <v>0</v>
      </c>
      <c r="KS538">
        <v>0</v>
      </c>
      <c r="KT538">
        <v>0</v>
      </c>
      <c r="KU538">
        <v>0</v>
      </c>
      <c r="KV538">
        <v>0</v>
      </c>
      <c r="KW538">
        <v>0</v>
      </c>
      <c r="KX538">
        <v>0</v>
      </c>
      <c r="KY538">
        <v>0</v>
      </c>
      <c r="KZ538">
        <v>0</v>
      </c>
      <c r="LA538">
        <v>0</v>
      </c>
      <c r="LB538">
        <v>0</v>
      </c>
      <c r="LC538">
        <v>0</v>
      </c>
      <c r="LD538">
        <v>0</v>
      </c>
      <c r="LE538">
        <v>0</v>
      </c>
      <c r="LF538">
        <v>0</v>
      </c>
      <c r="LG538">
        <v>0</v>
      </c>
      <c r="LH538">
        <v>0</v>
      </c>
      <c r="LI538">
        <v>0</v>
      </c>
      <c r="LJ538">
        <v>0</v>
      </c>
      <c r="LK538">
        <v>983.94</v>
      </c>
      <c r="LL538">
        <v>0</v>
      </c>
      <c r="LM538">
        <v>0</v>
      </c>
      <c r="LN538">
        <v>0</v>
      </c>
      <c r="LO538">
        <v>0</v>
      </c>
      <c r="LP538">
        <v>0</v>
      </c>
      <c r="LQ538">
        <v>0</v>
      </c>
      <c r="LR538">
        <v>0</v>
      </c>
      <c r="LS538" s="2" t="s">
        <v>219</v>
      </c>
      <c r="LT538" s="2" t="s">
        <v>219</v>
      </c>
      <c r="LU538" s="3">
        <v>1</v>
      </c>
      <c r="LV538" s="2" t="s">
        <v>480</v>
      </c>
      <c r="LW538">
        <v>100</v>
      </c>
      <c r="LX538">
        <v>0</v>
      </c>
      <c r="LY538">
        <v>0</v>
      </c>
      <c r="LZ538">
        <v>0</v>
      </c>
      <c r="MA538">
        <v>0</v>
      </c>
      <c r="MB538">
        <v>0</v>
      </c>
      <c r="MC538">
        <v>0</v>
      </c>
      <c r="MD538">
        <v>0</v>
      </c>
      <c r="ME538">
        <v>0</v>
      </c>
      <c r="MF538">
        <v>2017</v>
      </c>
      <c r="MG538">
        <v>2017</v>
      </c>
      <c r="MH538" s="2" t="s">
        <v>480</v>
      </c>
      <c r="MI538">
        <v>2017</v>
      </c>
      <c r="MJ538" s="2" t="s">
        <v>480</v>
      </c>
      <c r="MK538">
        <v>2017</v>
      </c>
      <c r="ML538" s="2" t="s">
        <v>480</v>
      </c>
      <c r="MM538" s="2" t="s">
        <v>480</v>
      </c>
      <c r="MN538" s="2" t="s">
        <v>219</v>
      </c>
      <c r="MO538" s="2" t="s">
        <v>219</v>
      </c>
      <c r="MP538" s="2" t="s">
        <v>219</v>
      </c>
      <c r="MQ538" s="2" t="s">
        <v>219</v>
      </c>
      <c r="MR538" s="2" t="s">
        <v>226</v>
      </c>
      <c r="MS538" s="2" t="s">
        <v>219</v>
      </c>
      <c r="MT538" s="2" t="s">
        <v>219</v>
      </c>
      <c r="MU538" s="2" t="s">
        <v>321</v>
      </c>
      <c r="MV538" s="2" t="s">
        <v>219</v>
      </c>
      <c r="MW538" s="2" t="s">
        <v>381</v>
      </c>
      <c r="MX538" s="2" t="s">
        <v>219</v>
      </c>
      <c r="MY538" s="2" t="s">
        <v>361</v>
      </c>
      <c r="MZ538" s="2" t="s">
        <v>219</v>
      </c>
      <c r="NA538" s="2" t="s">
        <v>372</v>
      </c>
      <c r="NB538" s="2" t="s">
        <v>219</v>
      </c>
      <c r="NC538" s="2" t="s">
        <v>480</v>
      </c>
    </row>
    <row r="539" spans="1:367" x14ac:dyDescent="0.3">
      <c r="B539" s="2" t="s">
        <v>3732</v>
      </c>
      <c r="C539" s="2" t="s">
        <v>3733</v>
      </c>
      <c r="D539" s="2" t="s">
        <v>214</v>
      </c>
      <c r="E539" s="2" t="s">
        <v>215</v>
      </c>
      <c r="F539" s="2" t="s">
        <v>3047</v>
      </c>
      <c r="G539" s="2" t="s">
        <v>217</v>
      </c>
      <c r="H539" s="2" t="s">
        <v>218</v>
      </c>
      <c r="I539" s="2" t="s">
        <v>219</v>
      </c>
      <c r="J539" s="2" t="s">
        <v>483</v>
      </c>
      <c r="K539" s="2" t="s">
        <v>256</v>
      </c>
      <c r="L539" s="2" t="s">
        <v>378</v>
      </c>
      <c r="M539" s="2" t="s">
        <v>3734</v>
      </c>
      <c r="N539" s="2" t="s">
        <v>223</v>
      </c>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v>0</v>
      </c>
      <c r="KK539">
        <v>227.82400000000001</v>
      </c>
      <c r="KL539">
        <v>0</v>
      </c>
      <c r="KM539">
        <v>0</v>
      </c>
      <c r="KN539" s="2" t="s">
        <v>219</v>
      </c>
      <c r="KO539" s="2" t="s">
        <v>219</v>
      </c>
      <c r="KP539">
        <v>0</v>
      </c>
      <c r="KQ539">
        <v>0</v>
      </c>
      <c r="KR539">
        <v>0</v>
      </c>
      <c r="KS539">
        <v>0</v>
      </c>
      <c r="KT539">
        <v>0</v>
      </c>
      <c r="KU539">
        <v>0</v>
      </c>
      <c r="KV539">
        <v>0</v>
      </c>
      <c r="KW539">
        <v>0</v>
      </c>
      <c r="KX539">
        <v>100</v>
      </c>
      <c r="KY539">
        <v>0</v>
      </c>
      <c r="KZ539">
        <v>0</v>
      </c>
      <c r="LA539">
        <v>0</v>
      </c>
      <c r="LB539">
        <v>0</v>
      </c>
      <c r="LC539">
        <v>0</v>
      </c>
      <c r="LD539">
        <v>0</v>
      </c>
      <c r="LE539">
        <v>0</v>
      </c>
      <c r="LF539">
        <v>0</v>
      </c>
      <c r="LG539">
        <v>0</v>
      </c>
      <c r="LH539">
        <v>141.67400000000001</v>
      </c>
      <c r="LI539">
        <v>0</v>
      </c>
      <c r="LJ539">
        <v>0</v>
      </c>
      <c r="LK539">
        <v>0</v>
      </c>
      <c r="LL539">
        <v>0</v>
      </c>
      <c r="LM539">
        <v>0</v>
      </c>
      <c r="LN539">
        <v>0</v>
      </c>
      <c r="LO539">
        <v>0</v>
      </c>
      <c r="LP539">
        <v>0</v>
      </c>
      <c r="LQ539">
        <v>0</v>
      </c>
      <c r="LR539">
        <v>0</v>
      </c>
      <c r="LS539" s="2" t="s">
        <v>219</v>
      </c>
      <c r="LT539" s="2" t="s">
        <v>219</v>
      </c>
      <c r="LU539" s="3">
        <v>0.62185722311960112</v>
      </c>
      <c r="LV539" s="2" t="s">
        <v>3735</v>
      </c>
      <c r="LW539">
        <v>0</v>
      </c>
      <c r="LX539">
        <v>0</v>
      </c>
      <c r="LY539">
        <v>0</v>
      </c>
      <c r="LZ539">
        <v>0</v>
      </c>
      <c r="MA539">
        <v>0</v>
      </c>
      <c r="MB539">
        <v>0</v>
      </c>
      <c r="MC539">
        <v>0</v>
      </c>
      <c r="MD539">
        <v>0</v>
      </c>
      <c r="ME539">
        <v>100</v>
      </c>
      <c r="MF539">
        <v>2019</v>
      </c>
      <c r="MG539">
        <v>2019</v>
      </c>
      <c r="MH539" s="2" t="s">
        <v>256</v>
      </c>
      <c r="MI539">
        <v>2023</v>
      </c>
      <c r="MJ539" s="2" t="s">
        <v>256</v>
      </c>
      <c r="MK539">
        <v>2028</v>
      </c>
      <c r="ML539" s="2" t="s">
        <v>256</v>
      </c>
      <c r="MM539" s="2" t="s">
        <v>256</v>
      </c>
      <c r="MN539" s="2" t="s">
        <v>219</v>
      </c>
      <c r="MO539" s="2" t="s">
        <v>219</v>
      </c>
      <c r="MP539" s="2" t="s">
        <v>219</v>
      </c>
      <c r="MQ539" s="2" t="s">
        <v>219</v>
      </c>
      <c r="MR539" s="2" t="s">
        <v>226</v>
      </c>
      <c r="MS539" s="2" t="s">
        <v>219</v>
      </c>
      <c r="MT539" s="2" t="s">
        <v>219</v>
      </c>
      <c r="MU539" s="2" t="s">
        <v>293</v>
      </c>
      <c r="MV539" s="2" t="s">
        <v>256</v>
      </c>
      <c r="MW539" s="2" t="s">
        <v>293</v>
      </c>
      <c r="MX539" s="2" t="s">
        <v>3736</v>
      </c>
      <c r="MY539" s="2" t="s">
        <v>470</v>
      </c>
      <c r="MZ539" s="2" t="s">
        <v>256</v>
      </c>
      <c r="NA539" s="2" t="s">
        <v>820</v>
      </c>
      <c r="NB539" s="2" t="s">
        <v>256</v>
      </c>
      <c r="NC539" s="2" t="s">
        <v>3737</v>
      </c>
    </row>
    <row r="540" spans="1:367" x14ac:dyDescent="0.3">
      <c r="B540" s="2" t="s">
        <v>3738</v>
      </c>
      <c r="C540" s="2" t="s">
        <v>3739</v>
      </c>
      <c r="D540" s="2" t="s">
        <v>214</v>
      </c>
      <c r="E540" s="2" t="s">
        <v>215</v>
      </c>
      <c r="F540" s="2" t="s">
        <v>267</v>
      </c>
      <c r="G540" s="2" t="s">
        <v>217</v>
      </c>
      <c r="H540" s="2" t="s">
        <v>218</v>
      </c>
      <c r="I540" s="2" t="s">
        <v>219</v>
      </c>
      <c r="J540" s="2" t="s">
        <v>238</v>
      </c>
      <c r="K540" s="2" t="s">
        <v>219</v>
      </c>
      <c r="L540" s="2" t="s">
        <v>3740</v>
      </c>
      <c r="M540" s="2" t="s">
        <v>286</v>
      </c>
      <c r="N540" s="2" t="s">
        <v>223</v>
      </c>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v>0</v>
      </c>
      <c r="KK540">
        <v>0</v>
      </c>
      <c r="KL540">
        <v>0</v>
      </c>
      <c r="KM540">
        <v>5000</v>
      </c>
      <c r="KN540">
        <v>50</v>
      </c>
      <c r="KO540">
        <v>50</v>
      </c>
      <c r="KP540">
        <v>0</v>
      </c>
      <c r="KQ540">
        <v>0</v>
      </c>
      <c r="KR540">
        <v>0</v>
      </c>
      <c r="KS540">
        <v>0</v>
      </c>
      <c r="KT540">
        <v>0</v>
      </c>
      <c r="KU540">
        <v>0</v>
      </c>
      <c r="KV540">
        <v>0</v>
      </c>
      <c r="KW540">
        <v>0</v>
      </c>
      <c r="KX540">
        <v>100</v>
      </c>
      <c r="KY540">
        <v>0</v>
      </c>
      <c r="KZ540">
        <v>0</v>
      </c>
      <c r="LA540">
        <v>0</v>
      </c>
      <c r="LB540">
        <v>0</v>
      </c>
      <c r="LC540">
        <v>0</v>
      </c>
      <c r="LD540">
        <v>0</v>
      </c>
      <c r="LE540">
        <v>0</v>
      </c>
      <c r="LF540">
        <v>0</v>
      </c>
      <c r="LG540">
        <v>0</v>
      </c>
      <c r="LH540">
        <v>0</v>
      </c>
      <c r="LI540">
        <v>0</v>
      </c>
      <c r="LJ540">
        <v>0</v>
      </c>
      <c r="LK540">
        <v>0</v>
      </c>
      <c r="LL540">
        <v>0</v>
      </c>
      <c r="LM540">
        <v>0</v>
      </c>
      <c r="LN540">
        <v>0</v>
      </c>
      <c r="LO540">
        <v>0</v>
      </c>
      <c r="LP540">
        <v>0</v>
      </c>
      <c r="LQ540">
        <v>0</v>
      </c>
      <c r="LR540">
        <v>0</v>
      </c>
      <c r="LS540" s="2" t="s">
        <v>219</v>
      </c>
      <c r="LT540" s="2" t="s">
        <v>219</v>
      </c>
      <c r="LU540" s="3">
        <v>0</v>
      </c>
      <c r="LV540" s="2" t="s">
        <v>219</v>
      </c>
      <c r="LW540" s="2" t="s">
        <v>219</v>
      </c>
      <c r="LX540" s="2" t="s">
        <v>219</v>
      </c>
      <c r="LY540" s="2" t="s">
        <v>219</v>
      </c>
      <c r="LZ540" s="2" t="s">
        <v>219</v>
      </c>
      <c r="MA540" s="2" t="s">
        <v>219</v>
      </c>
      <c r="MB540" s="2" t="s">
        <v>219</v>
      </c>
      <c r="MC540" s="2" t="s">
        <v>219</v>
      </c>
      <c r="MD540" s="2" t="s">
        <v>219</v>
      </c>
      <c r="ME540" s="2" t="s">
        <v>219</v>
      </c>
      <c r="MF540">
        <v>2035</v>
      </c>
      <c r="MG540">
        <v>2035</v>
      </c>
      <c r="MH540" s="2" t="s">
        <v>219</v>
      </c>
      <c r="MI540">
        <v>2035</v>
      </c>
      <c r="MJ540" s="2" t="s">
        <v>219</v>
      </c>
      <c r="MK540">
        <v>2035</v>
      </c>
      <c r="ML540" s="2" t="s">
        <v>219</v>
      </c>
      <c r="MM540" s="2" t="s">
        <v>219</v>
      </c>
      <c r="MN540" s="2" t="s">
        <v>219</v>
      </c>
      <c r="MO540" s="2" t="s">
        <v>219</v>
      </c>
      <c r="MP540" s="2" t="s">
        <v>219</v>
      </c>
      <c r="MQ540" s="2" t="s">
        <v>219</v>
      </c>
      <c r="MR540" s="2" t="s">
        <v>226</v>
      </c>
      <c r="MS540" s="2" t="s">
        <v>219</v>
      </c>
      <c r="MT540" s="2" t="s">
        <v>219</v>
      </c>
      <c r="MU540" s="2" t="s">
        <v>2364</v>
      </c>
      <c r="MV540" s="2" t="s">
        <v>219</v>
      </c>
      <c r="MW540" s="2" t="s">
        <v>293</v>
      </c>
      <c r="MX540" s="2" t="s">
        <v>3741</v>
      </c>
      <c r="MY540" s="2" t="s">
        <v>392</v>
      </c>
      <c r="MZ540" s="2" t="s">
        <v>219</v>
      </c>
      <c r="NA540" s="2" t="s">
        <v>382</v>
      </c>
      <c r="NB540" s="2" t="s">
        <v>219</v>
      </c>
      <c r="NC540" s="2" t="s">
        <v>219</v>
      </c>
    </row>
    <row r="541" spans="1:367" x14ac:dyDescent="0.3">
      <c r="B541" s="2" t="s">
        <v>3742</v>
      </c>
      <c r="C541" s="2" t="s">
        <v>3743</v>
      </c>
      <c r="D541" s="2" t="s">
        <v>214</v>
      </c>
      <c r="E541" s="2" t="s">
        <v>215</v>
      </c>
      <c r="F541" s="2" t="s">
        <v>376</v>
      </c>
      <c r="G541" s="2" t="s">
        <v>217</v>
      </c>
      <c r="H541" s="2" t="s">
        <v>218</v>
      </c>
      <c r="I541" s="2" t="s">
        <v>219</v>
      </c>
      <c r="J541" s="2" t="s">
        <v>602</v>
      </c>
      <c r="K541" s="2" t="s">
        <v>219</v>
      </c>
      <c r="L541" s="2" t="s">
        <v>3744</v>
      </c>
      <c r="M541" s="2" t="s">
        <v>379</v>
      </c>
      <c r="N541" s="2" t="s">
        <v>223</v>
      </c>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v>0</v>
      </c>
      <c r="KK541">
        <v>0</v>
      </c>
      <c r="KL541">
        <v>0</v>
      </c>
      <c r="KM541">
        <v>467</v>
      </c>
      <c r="KN541">
        <v>80</v>
      </c>
      <c r="KO541">
        <v>20</v>
      </c>
      <c r="KP541">
        <v>90</v>
      </c>
      <c r="KQ541">
        <v>0</v>
      </c>
      <c r="KR541">
        <v>0</v>
      </c>
      <c r="KS541">
        <v>0</v>
      </c>
      <c r="KT541">
        <v>0</v>
      </c>
      <c r="KU541">
        <v>0</v>
      </c>
      <c r="KV541">
        <v>0</v>
      </c>
      <c r="KW541">
        <v>0</v>
      </c>
      <c r="KX541">
        <v>10</v>
      </c>
      <c r="KY541">
        <v>0</v>
      </c>
      <c r="KZ541">
        <v>0</v>
      </c>
      <c r="LA541">
        <v>0</v>
      </c>
      <c r="LB541">
        <v>0</v>
      </c>
      <c r="LC541">
        <v>0</v>
      </c>
      <c r="LD541">
        <v>0</v>
      </c>
      <c r="LE541">
        <v>0</v>
      </c>
      <c r="LF541">
        <v>0</v>
      </c>
      <c r="LG541">
        <v>0</v>
      </c>
      <c r="LH541">
        <v>0</v>
      </c>
      <c r="LI541">
        <v>0</v>
      </c>
      <c r="LJ541">
        <v>460</v>
      </c>
      <c r="LK541">
        <v>0</v>
      </c>
      <c r="LL541">
        <v>0</v>
      </c>
      <c r="LM541">
        <v>0</v>
      </c>
      <c r="LN541">
        <v>0</v>
      </c>
      <c r="LO541">
        <v>0</v>
      </c>
      <c r="LP541">
        <v>0</v>
      </c>
      <c r="LQ541">
        <v>0</v>
      </c>
      <c r="LR541">
        <v>7</v>
      </c>
      <c r="LS541">
        <v>80</v>
      </c>
      <c r="LT541">
        <v>20</v>
      </c>
      <c r="LU541" s="3">
        <v>1</v>
      </c>
      <c r="LV541" s="2" t="s">
        <v>1225</v>
      </c>
      <c r="LW541">
        <v>90</v>
      </c>
      <c r="LX541">
        <v>0</v>
      </c>
      <c r="LY541">
        <v>0</v>
      </c>
      <c r="LZ541">
        <v>0</v>
      </c>
      <c r="MA541">
        <v>0</v>
      </c>
      <c r="MB541">
        <v>0</v>
      </c>
      <c r="MC541">
        <v>0</v>
      </c>
      <c r="MD541">
        <v>0</v>
      </c>
      <c r="ME541">
        <v>10</v>
      </c>
      <c r="MF541">
        <v>2019</v>
      </c>
      <c r="MG541" s="2" t="s">
        <v>219</v>
      </c>
      <c r="MH541" s="2" t="s">
        <v>219</v>
      </c>
      <c r="MI541" s="2" t="s">
        <v>219</v>
      </c>
      <c r="MJ541" s="2" t="s">
        <v>219</v>
      </c>
      <c r="MK541" s="2" t="s">
        <v>219</v>
      </c>
      <c r="ML541" s="2" t="s">
        <v>219</v>
      </c>
      <c r="MM541" s="2" t="s">
        <v>219</v>
      </c>
      <c r="MN541" s="2" t="s">
        <v>217</v>
      </c>
      <c r="MO541" s="2" t="s">
        <v>226</v>
      </c>
      <c r="MP541" s="2" t="s">
        <v>219</v>
      </c>
      <c r="MQ541" s="2" t="s">
        <v>3745</v>
      </c>
      <c r="MR541" s="2" t="s">
        <v>219</v>
      </c>
      <c r="MS541" s="2" t="s">
        <v>219</v>
      </c>
      <c r="MT541" s="2" t="s">
        <v>219</v>
      </c>
      <c r="MU541" s="2" t="s">
        <v>219</v>
      </c>
      <c r="MV541" s="2" t="s">
        <v>219</v>
      </c>
      <c r="MW541" s="2" t="s">
        <v>972</v>
      </c>
      <c r="MX541" s="2" t="s">
        <v>219</v>
      </c>
      <c r="MY541" s="2" t="s">
        <v>3746</v>
      </c>
      <c r="MZ541" s="2" t="s">
        <v>219</v>
      </c>
      <c r="NA541" s="2" t="s">
        <v>513</v>
      </c>
      <c r="NB541" s="2" t="s">
        <v>219</v>
      </c>
      <c r="NC541" s="2" t="s">
        <v>1225</v>
      </c>
    </row>
    <row r="542" spans="1:367" x14ac:dyDescent="0.3">
      <c r="A542" t="s">
        <v>753</v>
      </c>
      <c r="B542" s="2" t="s">
        <v>3747</v>
      </c>
      <c r="C542" s="2" t="s">
        <v>3748</v>
      </c>
      <c r="D542" s="2" t="s">
        <v>214</v>
      </c>
      <c r="E542" s="2" t="s">
        <v>215</v>
      </c>
      <c r="F542" s="2" t="s">
        <v>284</v>
      </c>
      <c r="G542" s="2" t="s">
        <v>217</v>
      </c>
      <c r="H542" s="2" t="s">
        <v>218</v>
      </c>
      <c r="I542" s="2" t="s">
        <v>219</v>
      </c>
      <c r="J542" s="2" t="s">
        <v>316</v>
      </c>
      <c r="K542" s="2" t="s">
        <v>219</v>
      </c>
      <c r="L542" s="2" t="s">
        <v>3749</v>
      </c>
      <c r="M542" s="2" t="s">
        <v>2780</v>
      </c>
      <c r="N542" s="2" t="s">
        <v>223</v>
      </c>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v>1550</v>
      </c>
      <c r="KK542">
        <v>466</v>
      </c>
      <c r="KL542">
        <v>0</v>
      </c>
      <c r="KM542">
        <v>0</v>
      </c>
      <c r="KN542" s="2" t="s">
        <v>219</v>
      </c>
      <c r="KO542" s="2" t="s">
        <v>219</v>
      </c>
      <c r="KP542">
        <v>2</v>
      </c>
      <c r="KQ542">
        <v>30</v>
      </c>
      <c r="KR542">
        <v>1</v>
      </c>
      <c r="KS542">
        <v>1</v>
      </c>
      <c r="KT542">
        <v>5</v>
      </c>
      <c r="KU542">
        <v>0</v>
      </c>
      <c r="KV542">
        <v>0</v>
      </c>
      <c r="KW542">
        <v>0</v>
      </c>
      <c r="KX542">
        <v>61</v>
      </c>
      <c r="KY542">
        <v>0</v>
      </c>
      <c r="KZ542">
        <v>0</v>
      </c>
      <c r="LA542">
        <v>0</v>
      </c>
      <c r="LB542">
        <v>0</v>
      </c>
      <c r="LC542">
        <v>0</v>
      </c>
      <c r="LD542">
        <v>0</v>
      </c>
      <c r="LE542">
        <v>0</v>
      </c>
      <c r="LF542">
        <v>0</v>
      </c>
      <c r="LG542">
        <v>1550</v>
      </c>
      <c r="LH542">
        <v>466</v>
      </c>
      <c r="LI542">
        <v>0</v>
      </c>
      <c r="LJ542">
        <v>0</v>
      </c>
      <c r="LK542">
        <v>0</v>
      </c>
      <c r="LL542">
        <v>0</v>
      </c>
      <c r="LM542">
        <v>0</v>
      </c>
      <c r="LN542">
        <v>0</v>
      </c>
      <c r="LO542">
        <v>0</v>
      </c>
      <c r="LP542">
        <v>0</v>
      </c>
      <c r="LQ542">
        <v>0</v>
      </c>
      <c r="LR542">
        <v>0</v>
      </c>
      <c r="LS542" s="2" t="s">
        <v>219</v>
      </c>
      <c r="LT542" s="2" t="s">
        <v>219</v>
      </c>
      <c r="LU542" s="3">
        <v>1</v>
      </c>
      <c r="LV542" s="2" t="s">
        <v>3750</v>
      </c>
      <c r="LW542">
        <v>34</v>
      </c>
      <c r="LX542">
        <v>0</v>
      </c>
      <c r="LY542">
        <v>1</v>
      </c>
      <c r="LZ542">
        <v>1</v>
      </c>
      <c r="MA542">
        <v>5</v>
      </c>
      <c r="MB542">
        <v>0</v>
      </c>
      <c r="MC542">
        <v>0</v>
      </c>
      <c r="MD542">
        <v>0</v>
      </c>
      <c r="ME542">
        <v>59</v>
      </c>
      <c r="MF542">
        <v>2030</v>
      </c>
      <c r="MG542">
        <v>2015</v>
      </c>
      <c r="MH542" s="2" t="s">
        <v>219</v>
      </c>
      <c r="MI542">
        <v>2015</v>
      </c>
      <c r="MJ542" s="2" t="s">
        <v>219</v>
      </c>
      <c r="MK542">
        <v>2015</v>
      </c>
      <c r="ML542" s="2" t="s">
        <v>219</v>
      </c>
      <c r="MM542" s="2" t="s">
        <v>219</v>
      </c>
      <c r="MN542" s="2" t="s">
        <v>219</v>
      </c>
      <c r="MO542" s="2" t="s">
        <v>219</v>
      </c>
      <c r="MP542" s="2" t="s">
        <v>219</v>
      </c>
      <c r="MQ542" s="2" t="s">
        <v>219</v>
      </c>
      <c r="MR542" s="2" t="s">
        <v>226</v>
      </c>
      <c r="MS542" s="2" t="s">
        <v>219</v>
      </c>
      <c r="MT542" s="2" t="s">
        <v>219</v>
      </c>
      <c r="MU542" s="2" t="s">
        <v>3751</v>
      </c>
      <c r="MV542" s="2" t="s">
        <v>219</v>
      </c>
      <c r="MW542" s="2" t="s">
        <v>381</v>
      </c>
      <c r="MX542" s="2" t="s">
        <v>219</v>
      </c>
      <c r="MY542" s="2" t="s">
        <v>3752</v>
      </c>
      <c r="MZ542" s="2" t="s">
        <v>219</v>
      </c>
      <c r="NA542" s="2" t="s">
        <v>1440</v>
      </c>
      <c r="NB542" s="2" t="s">
        <v>219</v>
      </c>
      <c r="NC542" s="2" t="s">
        <v>219</v>
      </c>
    </row>
    <row r="543" spans="1:367" x14ac:dyDescent="0.3">
      <c r="B543" s="2" t="s">
        <v>3753</v>
      </c>
      <c r="C543" s="2" t="s">
        <v>3754</v>
      </c>
      <c r="D543" s="2" t="s">
        <v>214</v>
      </c>
      <c r="E543" s="2" t="s">
        <v>215</v>
      </c>
      <c r="F543" s="2" t="s">
        <v>583</v>
      </c>
      <c r="G543" s="2" t="s">
        <v>217</v>
      </c>
      <c r="H543" s="2" t="s">
        <v>218</v>
      </c>
      <c r="I543" s="2" t="s">
        <v>219</v>
      </c>
      <c r="J543" s="2" t="s">
        <v>238</v>
      </c>
      <c r="K543" s="2" t="s">
        <v>219</v>
      </c>
      <c r="L543" s="2" t="s">
        <v>3755</v>
      </c>
      <c r="M543" s="2" t="s">
        <v>379</v>
      </c>
      <c r="N543" s="2" t="s">
        <v>223</v>
      </c>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v>100</v>
      </c>
      <c r="KK543">
        <v>0</v>
      </c>
      <c r="KL543">
        <v>0</v>
      </c>
      <c r="KM543">
        <v>0</v>
      </c>
      <c r="KN543" s="2" t="s">
        <v>219</v>
      </c>
      <c r="KO543" s="2" t="s">
        <v>219</v>
      </c>
      <c r="KP543">
        <v>100</v>
      </c>
      <c r="KQ543">
        <v>0</v>
      </c>
      <c r="KR543">
        <v>0</v>
      </c>
      <c r="KS543">
        <v>0</v>
      </c>
      <c r="KT543">
        <v>0</v>
      </c>
      <c r="KU543">
        <v>0</v>
      </c>
      <c r="KV543">
        <v>0</v>
      </c>
      <c r="KW543">
        <v>0</v>
      </c>
      <c r="KX543">
        <v>0</v>
      </c>
      <c r="KY543">
        <v>0</v>
      </c>
      <c r="KZ543">
        <v>0</v>
      </c>
      <c r="LA543">
        <v>0</v>
      </c>
      <c r="LB543">
        <v>0</v>
      </c>
      <c r="LC543">
        <v>0</v>
      </c>
      <c r="LD543">
        <v>0</v>
      </c>
      <c r="LE543">
        <v>0</v>
      </c>
      <c r="LF543">
        <v>0</v>
      </c>
      <c r="LG543">
        <v>0</v>
      </c>
      <c r="LH543">
        <v>0</v>
      </c>
      <c r="LI543">
        <v>0</v>
      </c>
      <c r="LJ543">
        <v>0</v>
      </c>
      <c r="LK543">
        <v>100</v>
      </c>
      <c r="LL543">
        <v>0</v>
      </c>
      <c r="LM543">
        <v>0</v>
      </c>
      <c r="LN543">
        <v>0</v>
      </c>
      <c r="LO543">
        <v>0</v>
      </c>
      <c r="LP543">
        <v>0</v>
      </c>
      <c r="LQ543">
        <v>0</v>
      </c>
      <c r="LR543">
        <v>0</v>
      </c>
      <c r="LS543" s="2" t="s">
        <v>219</v>
      </c>
      <c r="LT543" s="2" t="s">
        <v>219</v>
      </c>
      <c r="LU543" s="3">
        <v>1</v>
      </c>
      <c r="LV543" s="2" t="s">
        <v>256</v>
      </c>
      <c r="LW543">
        <v>100</v>
      </c>
      <c r="LX543">
        <v>0</v>
      </c>
      <c r="LY543">
        <v>0</v>
      </c>
      <c r="LZ543">
        <v>0</v>
      </c>
      <c r="MA543">
        <v>0</v>
      </c>
      <c r="MB543">
        <v>0</v>
      </c>
      <c r="MC543">
        <v>0</v>
      </c>
      <c r="MD543">
        <v>0</v>
      </c>
      <c r="ME543">
        <v>0</v>
      </c>
      <c r="MF543">
        <v>2018</v>
      </c>
      <c r="MG543">
        <v>2019</v>
      </c>
      <c r="MH543" s="2" t="s">
        <v>256</v>
      </c>
      <c r="MI543">
        <v>2019</v>
      </c>
      <c r="MJ543" s="2" t="s">
        <v>256</v>
      </c>
      <c r="MK543">
        <v>2019</v>
      </c>
      <c r="ML543" s="2" t="s">
        <v>256</v>
      </c>
      <c r="MM543" s="2" t="s">
        <v>256</v>
      </c>
      <c r="MN543" s="2" t="s">
        <v>219</v>
      </c>
      <c r="MO543" s="2" t="s">
        <v>219</v>
      </c>
      <c r="MP543" s="2" t="s">
        <v>219</v>
      </c>
      <c r="MQ543" s="2" t="s">
        <v>219</v>
      </c>
      <c r="MR543" s="2" t="s">
        <v>226</v>
      </c>
      <c r="MS543" s="2" t="s">
        <v>219</v>
      </c>
      <c r="MT543" s="2" t="s">
        <v>219</v>
      </c>
      <c r="MU543" s="2" t="s">
        <v>522</v>
      </c>
      <c r="MV543" s="2" t="s">
        <v>219</v>
      </c>
      <c r="MW543" s="2" t="s">
        <v>381</v>
      </c>
      <c r="MX543" s="2" t="s">
        <v>219</v>
      </c>
      <c r="MY543" s="2" t="s">
        <v>361</v>
      </c>
      <c r="MZ543" s="2" t="s">
        <v>219</v>
      </c>
      <c r="NA543" s="2" t="s">
        <v>382</v>
      </c>
      <c r="NB543" s="2" t="s">
        <v>219</v>
      </c>
      <c r="NC543" s="2" t="s">
        <v>219</v>
      </c>
    </row>
    <row r="544" spans="1:367" x14ac:dyDescent="0.3">
      <c r="B544" s="2" t="s">
        <v>3756</v>
      </c>
      <c r="C544" s="2" t="s">
        <v>3757</v>
      </c>
      <c r="D544" s="2" t="s">
        <v>214</v>
      </c>
      <c r="E544" s="2" t="s">
        <v>215</v>
      </c>
      <c r="F544" s="2" t="s">
        <v>1552</v>
      </c>
      <c r="G544" s="2" t="s">
        <v>217</v>
      </c>
      <c r="H544" s="2" t="s">
        <v>218</v>
      </c>
      <c r="I544" s="2" t="s">
        <v>219</v>
      </c>
      <c r="J544" s="2" t="s">
        <v>702</v>
      </c>
      <c r="K544" s="2" t="s">
        <v>219</v>
      </c>
      <c r="L544" s="2" t="s">
        <v>3758</v>
      </c>
      <c r="M544" s="2" t="s">
        <v>379</v>
      </c>
      <c r="N544" s="2" t="s">
        <v>223</v>
      </c>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v>0</v>
      </c>
      <c r="KK544">
        <v>0</v>
      </c>
      <c r="KL544">
        <v>0</v>
      </c>
      <c r="KM544">
        <v>800</v>
      </c>
      <c r="KN544">
        <v>20</v>
      </c>
      <c r="KO544">
        <v>80</v>
      </c>
      <c r="KP544">
        <v>61</v>
      </c>
      <c r="KQ544">
        <v>15</v>
      </c>
      <c r="KR544">
        <v>0</v>
      </c>
      <c r="KS544">
        <v>0</v>
      </c>
      <c r="KT544">
        <v>15</v>
      </c>
      <c r="KU544">
        <v>0</v>
      </c>
      <c r="KV544">
        <v>0</v>
      </c>
      <c r="KW544">
        <v>0</v>
      </c>
      <c r="KX544">
        <v>9</v>
      </c>
      <c r="KY544">
        <v>0</v>
      </c>
      <c r="KZ544">
        <v>0</v>
      </c>
      <c r="LA544">
        <v>0</v>
      </c>
      <c r="LB544">
        <v>0</v>
      </c>
      <c r="LC544">
        <v>0</v>
      </c>
      <c r="LD544">
        <v>0</v>
      </c>
      <c r="LE544">
        <v>0</v>
      </c>
      <c r="LF544">
        <v>0</v>
      </c>
      <c r="LG544">
        <v>0</v>
      </c>
      <c r="LH544">
        <v>300</v>
      </c>
      <c r="LI544">
        <v>0</v>
      </c>
      <c r="LJ544">
        <v>0</v>
      </c>
      <c r="LK544">
        <v>0</v>
      </c>
      <c r="LL544">
        <v>0</v>
      </c>
      <c r="LM544">
        <v>0</v>
      </c>
      <c r="LN544">
        <v>0</v>
      </c>
      <c r="LO544">
        <v>0</v>
      </c>
      <c r="LP544">
        <v>0</v>
      </c>
      <c r="LQ544">
        <v>0</v>
      </c>
      <c r="LR544">
        <v>0</v>
      </c>
      <c r="LS544" s="2" t="s">
        <v>219</v>
      </c>
      <c r="LT544" s="2" t="s">
        <v>219</v>
      </c>
      <c r="LU544" s="3">
        <v>0.375</v>
      </c>
      <c r="LV544" s="2" t="s">
        <v>3759</v>
      </c>
      <c r="LW544">
        <v>100</v>
      </c>
      <c r="LX544">
        <v>0</v>
      </c>
      <c r="LY544">
        <v>0</v>
      </c>
      <c r="LZ544">
        <v>0</v>
      </c>
      <c r="MA544">
        <v>0</v>
      </c>
      <c r="MB544">
        <v>0</v>
      </c>
      <c r="MC544">
        <v>0</v>
      </c>
      <c r="MD544">
        <v>0</v>
      </c>
      <c r="ME544">
        <v>0</v>
      </c>
      <c r="MF544">
        <v>2018</v>
      </c>
      <c r="MG544">
        <v>2018</v>
      </c>
      <c r="MH544" s="2" t="s">
        <v>256</v>
      </c>
      <c r="MI544">
        <v>2028</v>
      </c>
      <c r="MJ544" s="2" t="s">
        <v>256</v>
      </c>
      <c r="MK544">
        <v>2018</v>
      </c>
      <c r="ML544" s="2" t="s">
        <v>256</v>
      </c>
      <c r="MM544" s="2" t="s">
        <v>256</v>
      </c>
      <c r="MN544" s="2" t="s">
        <v>219</v>
      </c>
      <c r="MO544" s="2" t="s">
        <v>219</v>
      </c>
      <c r="MP544" s="2" t="s">
        <v>219</v>
      </c>
      <c r="MQ544" s="2" t="s">
        <v>219</v>
      </c>
      <c r="MR544" s="2" t="s">
        <v>217</v>
      </c>
      <c r="MS544" s="2" t="s">
        <v>257</v>
      </c>
      <c r="MT544">
        <v>2026</v>
      </c>
      <c r="MU544" s="2" t="s">
        <v>219</v>
      </c>
      <c r="MV544" s="2" t="s">
        <v>219</v>
      </c>
      <c r="MW544" s="2" t="s">
        <v>381</v>
      </c>
      <c r="MX544" s="2" t="s">
        <v>219</v>
      </c>
      <c r="MY544" s="2" t="s">
        <v>3760</v>
      </c>
      <c r="MZ544" s="2" t="s">
        <v>219</v>
      </c>
      <c r="NA544" s="2" t="s">
        <v>3761</v>
      </c>
      <c r="NB544" s="2" t="s">
        <v>219</v>
      </c>
      <c r="NC544" s="2" t="s">
        <v>256</v>
      </c>
    </row>
    <row r="545" spans="1:367" x14ac:dyDescent="0.3">
      <c r="B545" s="2" t="s">
        <v>3762</v>
      </c>
      <c r="C545" s="2" t="s">
        <v>3763</v>
      </c>
      <c r="D545" s="2" t="s">
        <v>214</v>
      </c>
      <c r="E545" s="2" t="s">
        <v>215</v>
      </c>
      <c r="F545" s="2" t="s">
        <v>328</v>
      </c>
      <c r="G545" s="2" t="s">
        <v>217</v>
      </c>
      <c r="H545" s="2" t="s">
        <v>218</v>
      </c>
      <c r="I545" s="2" t="s">
        <v>219</v>
      </c>
      <c r="J545" s="2" t="s">
        <v>238</v>
      </c>
      <c r="K545" s="2" t="s">
        <v>219</v>
      </c>
      <c r="L545" s="2" t="s">
        <v>3764</v>
      </c>
      <c r="M545" s="2" t="s">
        <v>604</v>
      </c>
      <c r="N545" s="2" t="s">
        <v>223</v>
      </c>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v>976</v>
      </c>
      <c r="KK545">
        <v>0</v>
      </c>
      <c r="KL545">
        <v>0</v>
      </c>
      <c r="KM545">
        <v>0</v>
      </c>
      <c r="KN545" s="2" t="s">
        <v>219</v>
      </c>
      <c r="KO545" s="2" t="s">
        <v>219</v>
      </c>
      <c r="KP545">
        <v>0</v>
      </c>
      <c r="KQ545">
        <v>100</v>
      </c>
      <c r="KR545">
        <v>0</v>
      </c>
      <c r="KS545">
        <v>0</v>
      </c>
      <c r="KT545">
        <v>0</v>
      </c>
      <c r="KU545">
        <v>0</v>
      </c>
      <c r="KV545">
        <v>0</v>
      </c>
      <c r="KW545">
        <v>0</v>
      </c>
      <c r="KX545">
        <v>0</v>
      </c>
      <c r="KY545">
        <v>0</v>
      </c>
      <c r="KZ545">
        <v>0</v>
      </c>
      <c r="LA545">
        <v>0</v>
      </c>
      <c r="LB545">
        <v>0</v>
      </c>
      <c r="LC545">
        <v>0</v>
      </c>
      <c r="LD545">
        <v>0</v>
      </c>
      <c r="LE545">
        <v>0</v>
      </c>
      <c r="LF545">
        <v>0</v>
      </c>
      <c r="LG545">
        <v>976</v>
      </c>
      <c r="LH545">
        <v>0</v>
      </c>
      <c r="LI545">
        <v>0</v>
      </c>
      <c r="LJ545">
        <v>0</v>
      </c>
      <c r="LK545">
        <v>0</v>
      </c>
      <c r="LL545">
        <v>0</v>
      </c>
      <c r="LM545">
        <v>0</v>
      </c>
      <c r="LN545">
        <v>0</v>
      </c>
      <c r="LO545">
        <v>0</v>
      </c>
      <c r="LP545">
        <v>0</v>
      </c>
      <c r="LQ545">
        <v>0</v>
      </c>
      <c r="LR545">
        <v>0</v>
      </c>
      <c r="LS545" s="2" t="s">
        <v>219</v>
      </c>
      <c r="LT545" s="2" t="s">
        <v>219</v>
      </c>
      <c r="LU545" s="3">
        <v>1</v>
      </c>
      <c r="LV545" s="2" t="s">
        <v>244</v>
      </c>
      <c r="LW545">
        <v>0</v>
      </c>
      <c r="LX545">
        <v>100</v>
      </c>
      <c r="LY545">
        <v>0</v>
      </c>
      <c r="LZ545">
        <v>0</v>
      </c>
      <c r="MA545">
        <v>0</v>
      </c>
      <c r="MB545">
        <v>0</v>
      </c>
      <c r="MC545">
        <v>0</v>
      </c>
      <c r="MD545">
        <v>0</v>
      </c>
      <c r="ME545">
        <v>0</v>
      </c>
      <c r="MF545">
        <v>2018</v>
      </c>
      <c r="MG545">
        <v>2018</v>
      </c>
      <c r="MH545" s="2" t="s">
        <v>244</v>
      </c>
      <c r="MI545">
        <v>2018</v>
      </c>
      <c r="MJ545" s="2" t="s">
        <v>244</v>
      </c>
      <c r="MK545">
        <v>2018</v>
      </c>
      <c r="ML545" s="2" t="s">
        <v>244</v>
      </c>
      <c r="MM545" s="2" t="s">
        <v>244</v>
      </c>
      <c r="MN545" s="2" t="s">
        <v>219</v>
      </c>
      <c r="MO545" s="2" t="s">
        <v>219</v>
      </c>
      <c r="MP545" s="2" t="s">
        <v>219</v>
      </c>
      <c r="MQ545" s="2" t="s">
        <v>219</v>
      </c>
      <c r="MR545" s="2" t="s">
        <v>226</v>
      </c>
      <c r="MS545" s="2" t="s">
        <v>219</v>
      </c>
      <c r="MT545" s="2" t="s">
        <v>219</v>
      </c>
      <c r="MU545" s="2" t="s">
        <v>1612</v>
      </c>
      <c r="MV545" s="2" t="s">
        <v>219</v>
      </c>
      <c r="MW545" s="2" t="s">
        <v>293</v>
      </c>
      <c r="MX545" s="2" t="s">
        <v>3765</v>
      </c>
      <c r="MY545" s="2" t="s">
        <v>361</v>
      </c>
      <c r="MZ545" s="2" t="s">
        <v>219</v>
      </c>
      <c r="NA545" s="2" t="s">
        <v>913</v>
      </c>
      <c r="NB545" s="2" t="s">
        <v>219</v>
      </c>
      <c r="NC545" s="2" t="s">
        <v>244</v>
      </c>
    </row>
    <row r="546" spans="1:367" x14ac:dyDescent="0.3">
      <c r="B546" s="2" t="s">
        <v>3766</v>
      </c>
      <c r="C546" s="2" t="s">
        <v>3767</v>
      </c>
      <c r="D546" s="2" t="s">
        <v>214</v>
      </c>
      <c r="E546" s="2" t="s">
        <v>215</v>
      </c>
      <c r="F546" s="2" t="s">
        <v>583</v>
      </c>
      <c r="G546" s="2" t="s">
        <v>217</v>
      </c>
      <c r="H546" s="2" t="s">
        <v>218</v>
      </c>
      <c r="I546" s="2" t="s">
        <v>219</v>
      </c>
      <c r="J546" s="2" t="s">
        <v>285</v>
      </c>
      <c r="K546" s="2" t="s">
        <v>219</v>
      </c>
      <c r="L546" s="2" t="s">
        <v>3768</v>
      </c>
      <c r="M546" s="2" t="s">
        <v>379</v>
      </c>
      <c r="N546" s="2" t="s">
        <v>223</v>
      </c>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v>121</v>
      </c>
      <c r="KK546">
        <v>426.2</v>
      </c>
      <c r="KL546">
        <v>0</v>
      </c>
      <c r="KM546">
        <v>0</v>
      </c>
      <c r="KN546" s="2" t="s">
        <v>219</v>
      </c>
      <c r="KO546" s="2" t="s">
        <v>219</v>
      </c>
      <c r="KP546">
        <v>100</v>
      </c>
      <c r="KQ546">
        <v>0</v>
      </c>
      <c r="KR546">
        <v>0</v>
      </c>
      <c r="KS546">
        <v>0</v>
      </c>
      <c r="KT546">
        <v>0</v>
      </c>
      <c r="KU546">
        <v>0</v>
      </c>
      <c r="KV546">
        <v>0</v>
      </c>
      <c r="KW546">
        <v>0</v>
      </c>
      <c r="KX546">
        <v>0</v>
      </c>
      <c r="KY546">
        <v>0</v>
      </c>
      <c r="KZ546">
        <v>0</v>
      </c>
      <c r="LA546">
        <v>0</v>
      </c>
      <c r="LB546">
        <v>0</v>
      </c>
      <c r="LC546">
        <v>0</v>
      </c>
      <c r="LD546">
        <v>0</v>
      </c>
      <c r="LE546">
        <v>0</v>
      </c>
      <c r="LF546">
        <v>0</v>
      </c>
      <c r="LG546">
        <v>9.3000000000000007</v>
      </c>
      <c r="LH546">
        <v>50.44</v>
      </c>
      <c r="LI546">
        <v>0</v>
      </c>
      <c r="LJ546">
        <v>0</v>
      </c>
      <c r="LK546">
        <v>111.72</v>
      </c>
      <c r="LL546">
        <v>375.75</v>
      </c>
      <c r="LM546">
        <v>0</v>
      </c>
      <c r="LN546">
        <v>0</v>
      </c>
      <c r="LO546">
        <v>0</v>
      </c>
      <c r="LP546">
        <v>0</v>
      </c>
      <c r="LQ546">
        <v>0</v>
      </c>
      <c r="LR546">
        <v>0</v>
      </c>
      <c r="LS546" s="2" t="s">
        <v>219</v>
      </c>
      <c r="LT546" s="2" t="s">
        <v>219</v>
      </c>
      <c r="LU546" s="3">
        <v>1.0000182748538011</v>
      </c>
      <c r="LV546" s="2" t="s">
        <v>256</v>
      </c>
      <c r="LW546">
        <v>100</v>
      </c>
      <c r="LX546">
        <v>0</v>
      </c>
      <c r="LY546">
        <v>0</v>
      </c>
      <c r="LZ546">
        <v>0</v>
      </c>
      <c r="MA546">
        <v>0</v>
      </c>
      <c r="MB546">
        <v>0</v>
      </c>
      <c r="MC546">
        <v>0</v>
      </c>
      <c r="MD546">
        <v>0</v>
      </c>
      <c r="ME546">
        <v>0</v>
      </c>
      <c r="MF546">
        <v>2018</v>
      </c>
      <c r="MG546">
        <v>2018</v>
      </c>
      <c r="MH546" s="2" t="s">
        <v>256</v>
      </c>
      <c r="MI546">
        <v>2019</v>
      </c>
      <c r="MJ546" s="2" t="s">
        <v>256</v>
      </c>
      <c r="MK546">
        <v>2019</v>
      </c>
      <c r="ML546" s="2" t="s">
        <v>256</v>
      </c>
      <c r="MM546" s="2" t="s">
        <v>256</v>
      </c>
      <c r="MN546" s="2" t="s">
        <v>217</v>
      </c>
      <c r="MO546" s="2" t="s">
        <v>226</v>
      </c>
      <c r="MP546" s="2" t="s">
        <v>219</v>
      </c>
      <c r="MQ546" s="2" t="s">
        <v>3769</v>
      </c>
      <c r="MR546" s="2" t="s">
        <v>226</v>
      </c>
      <c r="MS546" s="2" t="s">
        <v>219</v>
      </c>
      <c r="MT546" s="2" t="s">
        <v>219</v>
      </c>
      <c r="MU546" s="2" t="s">
        <v>689</v>
      </c>
      <c r="MV546" s="2" t="s">
        <v>256</v>
      </c>
      <c r="MW546" s="2" t="s">
        <v>293</v>
      </c>
      <c r="MX546" s="2" t="s">
        <v>3770</v>
      </c>
      <c r="MY546" s="2" t="s">
        <v>361</v>
      </c>
      <c r="MZ546" s="2" t="s">
        <v>219</v>
      </c>
      <c r="NA546" s="2" t="s">
        <v>293</v>
      </c>
      <c r="NB546" s="2" t="s">
        <v>256</v>
      </c>
      <c r="NC546" s="2" t="s">
        <v>256</v>
      </c>
    </row>
    <row r="547" spans="1:367" x14ac:dyDescent="0.3">
      <c r="B547" s="2" t="s">
        <v>3771</v>
      </c>
      <c r="C547" s="2" t="s">
        <v>3772</v>
      </c>
      <c r="D547" s="2" t="s">
        <v>214</v>
      </c>
      <c r="E547" s="2" t="s">
        <v>215</v>
      </c>
      <c r="F547" s="2" t="s">
        <v>594</v>
      </c>
      <c r="G547" s="2" t="s">
        <v>217</v>
      </c>
      <c r="H547" s="2" t="s">
        <v>218</v>
      </c>
      <c r="I547" s="2" t="s">
        <v>219</v>
      </c>
      <c r="J547" s="2" t="s">
        <v>602</v>
      </c>
      <c r="K547" s="2" t="s">
        <v>219</v>
      </c>
      <c r="L547" s="2" t="s">
        <v>3773</v>
      </c>
      <c r="M547" s="2" t="s">
        <v>379</v>
      </c>
      <c r="N547" s="2" t="s">
        <v>223</v>
      </c>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v>0</v>
      </c>
      <c r="KK547">
        <v>0</v>
      </c>
      <c r="KL547">
        <v>0</v>
      </c>
      <c r="KM547">
        <v>1200.722</v>
      </c>
      <c r="KN547">
        <v>21</v>
      </c>
      <c r="KO547">
        <v>79</v>
      </c>
      <c r="KP547">
        <v>100</v>
      </c>
      <c r="KQ547">
        <v>0</v>
      </c>
      <c r="KR547">
        <v>0</v>
      </c>
      <c r="KS547">
        <v>0</v>
      </c>
      <c r="KT547">
        <v>0</v>
      </c>
      <c r="KU547">
        <v>0</v>
      </c>
      <c r="KV547">
        <v>0</v>
      </c>
      <c r="KW547">
        <v>0</v>
      </c>
      <c r="KX547">
        <v>0</v>
      </c>
      <c r="KY547">
        <v>0</v>
      </c>
      <c r="KZ547">
        <v>0</v>
      </c>
      <c r="LA547">
        <v>0</v>
      </c>
      <c r="LB547">
        <v>0</v>
      </c>
      <c r="LC547">
        <v>0</v>
      </c>
      <c r="LD547">
        <v>0</v>
      </c>
      <c r="LE547">
        <v>0</v>
      </c>
      <c r="LF547">
        <v>0</v>
      </c>
      <c r="LG547">
        <v>0</v>
      </c>
      <c r="LH547">
        <v>0</v>
      </c>
      <c r="LI547">
        <v>0</v>
      </c>
      <c r="LJ547">
        <v>145.21</v>
      </c>
      <c r="LK547">
        <v>0</v>
      </c>
      <c r="LL547">
        <v>0</v>
      </c>
      <c r="LM547">
        <v>0</v>
      </c>
      <c r="LN547">
        <v>0</v>
      </c>
      <c r="LO547">
        <v>0</v>
      </c>
      <c r="LP547">
        <v>0</v>
      </c>
      <c r="LQ547">
        <v>0</v>
      </c>
      <c r="LR547">
        <v>0</v>
      </c>
      <c r="LS547">
        <v>24</v>
      </c>
      <c r="LT547">
        <v>76</v>
      </c>
      <c r="LU547" s="3">
        <v>0.12093557043179022</v>
      </c>
      <c r="LV547" s="2" t="s">
        <v>3774</v>
      </c>
      <c r="LW547">
        <v>100</v>
      </c>
      <c r="LX547">
        <v>0</v>
      </c>
      <c r="LY547">
        <v>0</v>
      </c>
      <c r="LZ547">
        <v>0</v>
      </c>
      <c r="MA547">
        <v>0</v>
      </c>
      <c r="MB547">
        <v>0</v>
      </c>
      <c r="MC547">
        <v>0</v>
      </c>
      <c r="MD547">
        <v>0</v>
      </c>
      <c r="ME547">
        <v>0</v>
      </c>
      <c r="MF547">
        <v>2017</v>
      </c>
      <c r="MG547" s="2" t="s">
        <v>219</v>
      </c>
      <c r="MH547" s="2" t="s">
        <v>219</v>
      </c>
      <c r="MI547" s="2" t="s">
        <v>219</v>
      </c>
      <c r="MJ547" s="2" t="s">
        <v>219</v>
      </c>
      <c r="MK547" s="2" t="s">
        <v>219</v>
      </c>
      <c r="ML547" s="2" t="s">
        <v>219</v>
      </c>
      <c r="MM547" s="2" t="s">
        <v>219</v>
      </c>
      <c r="MN547" s="2" t="s">
        <v>217</v>
      </c>
      <c r="MO547" s="2" t="s">
        <v>226</v>
      </c>
      <c r="MP547" s="2" t="s">
        <v>219</v>
      </c>
      <c r="MQ547" s="2" t="s">
        <v>3775</v>
      </c>
      <c r="MR547" s="2" t="s">
        <v>219</v>
      </c>
      <c r="MS547" s="2" t="s">
        <v>219</v>
      </c>
      <c r="MT547" s="2" t="s">
        <v>219</v>
      </c>
      <c r="MU547" s="2" t="s">
        <v>219</v>
      </c>
      <c r="MV547" s="2" t="s">
        <v>219</v>
      </c>
      <c r="MW547" s="2" t="s">
        <v>381</v>
      </c>
      <c r="MX547" s="2" t="s">
        <v>219</v>
      </c>
      <c r="MY547" s="2" t="s">
        <v>878</v>
      </c>
      <c r="MZ547" s="2" t="s">
        <v>219</v>
      </c>
      <c r="NA547" s="2" t="s">
        <v>382</v>
      </c>
      <c r="NB547" s="2" t="s">
        <v>219</v>
      </c>
      <c r="NC547" s="2" t="s">
        <v>3776</v>
      </c>
    </row>
    <row r="548" spans="1:367" x14ac:dyDescent="0.3">
      <c r="B548" s="2" t="s">
        <v>3777</v>
      </c>
      <c r="C548" s="2" t="s">
        <v>3778</v>
      </c>
      <c r="D548" s="2" t="s">
        <v>214</v>
      </c>
      <c r="E548" s="2" t="s">
        <v>215</v>
      </c>
      <c r="F548" s="2" t="s">
        <v>583</v>
      </c>
      <c r="G548" s="2" t="s">
        <v>217</v>
      </c>
      <c r="H548" s="2" t="s">
        <v>218</v>
      </c>
      <c r="I548" s="2" t="s">
        <v>219</v>
      </c>
      <c r="J548" s="2" t="s">
        <v>824</v>
      </c>
      <c r="K548" s="2" t="s">
        <v>219</v>
      </c>
      <c r="L548" s="2" t="s">
        <v>256</v>
      </c>
      <c r="M548" s="2" t="s">
        <v>679</v>
      </c>
      <c r="N548" s="2" t="s">
        <v>223</v>
      </c>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v>0</v>
      </c>
      <c r="KK548">
        <v>0</v>
      </c>
      <c r="KL548">
        <v>0</v>
      </c>
      <c r="KM548">
        <v>5807</v>
      </c>
      <c r="KN548">
        <v>80</v>
      </c>
      <c r="KO548">
        <v>20</v>
      </c>
      <c r="KP548">
        <v>95</v>
      </c>
      <c r="KQ548">
        <v>5</v>
      </c>
      <c r="KR548">
        <v>0</v>
      </c>
      <c r="KS548">
        <v>0</v>
      </c>
      <c r="KT548">
        <v>0</v>
      </c>
      <c r="KU548">
        <v>0</v>
      </c>
      <c r="KV548">
        <v>0</v>
      </c>
      <c r="KW548">
        <v>0</v>
      </c>
      <c r="KX548">
        <v>0</v>
      </c>
      <c r="KY548">
        <v>0</v>
      </c>
      <c r="KZ548">
        <v>0</v>
      </c>
      <c r="LA548">
        <v>0</v>
      </c>
      <c r="LB548">
        <v>0</v>
      </c>
      <c r="LC548">
        <v>0</v>
      </c>
      <c r="LD548">
        <v>0</v>
      </c>
      <c r="LE548">
        <v>0</v>
      </c>
      <c r="LF548">
        <v>0</v>
      </c>
      <c r="LG548">
        <v>0</v>
      </c>
      <c r="LH548">
        <v>0</v>
      </c>
      <c r="LI548">
        <v>0</v>
      </c>
      <c r="LJ548">
        <v>2436</v>
      </c>
      <c r="LK548">
        <v>0</v>
      </c>
      <c r="LL548">
        <v>0</v>
      </c>
      <c r="LM548">
        <v>0</v>
      </c>
      <c r="LN548">
        <v>0</v>
      </c>
      <c r="LO548">
        <v>0</v>
      </c>
      <c r="LP548">
        <v>0</v>
      </c>
      <c r="LQ548">
        <v>0</v>
      </c>
      <c r="LR548">
        <v>0</v>
      </c>
      <c r="LS548">
        <v>80</v>
      </c>
      <c r="LT548">
        <v>20</v>
      </c>
      <c r="LU548" s="3">
        <v>0.4194937144825211</v>
      </c>
      <c r="LV548" s="2" t="s">
        <v>3779</v>
      </c>
      <c r="LW548">
        <v>95</v>
      </c>
      <c r="LX548">
        <v>5</v>
      </c>
      <c r="LY548">
        <v>0</v>
      </c>
      <c r="LZ548">
        <v>0</v>
      </c>
      <c r="MA548">
        <v>0</v>
      </c>
      <c r="MB548">
        <v>0</v>
      </c>
      <c r="MC548">
        <v>0</v>
      </c>
      <c r="MD548">
        <v>0</v>
      </c>
      <c r="ME548">
        <v>0</v>
      </c>
      <c r="MF548">
        <v>2015</v>
      </c>
      <c r="MG548" s="2" t="s">
        <v>219</v>
      </c>
      <c r="MH548" s="2" t="s">
        <v>219</v>
      </c>
      <c r="MI548" s="2" t="s">
        <v>219</v>
      </c>
      <c r="MJ548" s="2" t="s">
        <v>219</v>
      </c>
      <c r="MK548" s="2" t="s">
        <v>219</v>
      </c>
      <c r="ML548" s="2" t="s">
        <v>219</v>
      </c>
      <c r="MM548" s="2" t="s">
        <v>219</v>
      </c>
      <c r="MN548" s="2" t="s">
        <v>217</v>
      </c>
      <c r="MO548" s="2" t="s">
        <v>226</v>
      </c>
      <c r="MP548" s="2" t="s">
        <v>219</v>
      </c>
      <c r="MQ548" s="2" t="s">
        <v>256</v>
      </c>
      <c r="MR548" s="2" t="s">
        <v>219</v>
      </c>
      <c r="MS548" s="2" t="s">
        <v>219</v>
      </c>
      <c r="MT548" s="2" t="s">
        <v>219</v>
      </c>
      <c r="MU548" s="2" t="s">
        <v>219</v>
      </c>
      <c r="MV548" s="2" t="s">
        <v>219</v>
      </c>
      <c r="MW548" s="2" t="s">
        <v>381</v>
      </c>
      <c r="MX548" s="2" t="s">
        <v>219</v>
      </c>
      <c r="MY548" s="2" t="s">
        <v>2897</v>
      </c>
      <c r="MZ548" s="2" t="s">
        <v>219</v>
      </c>
      <c r="NA548" s="2" t="s">
        <v>382</v>
      </c>
      <c r="NB548" s="2" t="s">
        <v>219</v>
      </c>
      <c r="NC548" s="2" t="s">
        <v>256</v>
      </c>
    </row>
    <row r="549" spans="1:367" x14ac:dyDescent="0.3">
      <c r="B549" s="2" t="s">
        <v>3780</v>
      </c>
      <c r="C549" s="2" t="s">
        <v>3781</v>
      </c>
      <c r="D549" s="2" t="s">
        <v>214</v>
      </c>
      <c r="E549" s="2" t="s">
        <v>215</v>
      </c>
      <c r="F549" s="2" t="s">
        <v>442</v>
      </c>
      <c r="G549" s="2" t="s">
        <v>217</v>
      </c>
      <c r="H549" s="2" t="s">
        <v>218</v>
      </c>
      <c r="I549" s="2" t="s">
        <v>219</v>
      </c>
      <c r="J549" s="2" t="s">
        <v>285</v>
      </c>
      <c r="K549" s="2" t="s">
        <v>219</v>
      </c>
      <c r="L549" s="2" t="s">
        <v>3782</v>
      </c>
      <c r="M549" s="2" t="s">
        <v>303</v>
      </c>
      <c r="N549" s="2" t="s">
        <v>223</v>
      </c>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v>456.17099999999999</v>
      </c>
      <c r="KK549">
        <v>0</v>
      </c>
      <c r="KL549">
        <v>0</v>
      </c>
      <c r="KM549">
        <v>0</v>
      </c>
      <c r="KN549" s="2" t="s">
        <v>219</v>
      </c>
      <c r="KO549" s="2" t="s">
        <v>219</v>
      </c>
      <c r="KP549">
        <v>85</v>
      </c>
      <c r="KQ549">
        <v>0</v>
      </c>
      <c r="KR549">
        <v>0</v>
      </c>
      <c r="KS549">
        <v>0</v>
      </c>
      <c r="KT549">
        <v>0</v>
      </c>
      <c r="KU549">
        <v>0</v>
      </c>
      <c r="KV549">
        <v>0</v>
      </c>
      <c r="KW549">
        <v>0</v>
      </c>
      <c r="KX549">
        <v>15</v>
      </c>
      <c r="KY549">
        <v>0</v>
      </c>
      <c r="KZ549">
        <v>0</v>
      </c>
      <c r="LA549">
        <v>0</v>
      </c>
      <c r="LB549">
        <v>0</v>
      </c>
      <c r="LC549">
        <v>0</v>
      </c>
      <c r="LD549">
        <v>0</v>
      </c>
      <c r="LE549">
        <v>0</v>
      </c>
      <c r="LF549">
        <v>0</v>
      </c>
      <c r="LG549">
        <v>0</v>
      </c>
      <c r="LH549">
        <v>0</v>
      </c>
      <c r="LI549">
        <v>0</v>
      </c>
      <c r="LJ549">
        <v>0</v>
      </c>
      <c r="LK549">
        <v>456.17099999999999</v>
      </c>
      <c r="LL549">
        <v>0</v>
      </c>
      <c r="LM549">
        <v>0</v>
      </c>
      <c r="LN549">
        <v>0</v>
      </c>
      <c r="LO549">
        <v>0</v>
      </c>
      <c r="LP549">
        <v>0</v>
      </c>
      <c r="LQ549">
        <v>0</v>
      </c>
      <c r="LR549">
        <v>0</v>
      </c>
      <c r="LS549" s="2" t="s">
        <v>219</v>
      </c>
      <c r="LT549" s="2" t="s">
        <v>219</v>
      </c>
      <c r="LU549" s="3">
        <v>1</v>
      </c>
      <c r="LV549" s="2" t="s">
        <v>219</v>
      </c>
      <c r="LW549">
        <v>85</v>
      </c>
      <c r="LX549">
        <v>0</v>
      </c>
      <c r="LY549">
        <v>0</v>
      </c>
      <c r="LZ549">
        <v>0</v>
      </c>
      <c r="MA549">
        <v>0</v>
      </c>
      <c r="MB549">
        <v>0</v>
      </c>
      <c r="MC549">
        <v>0</v>
      </c>
      <c r="MD549">
        <v>0</v>
      </c>
      <c r="ME549">
        <v>15</v>
      </c>
      <c r="MF549">
        <v>2013</v>
      </c>
      <c r="MG549">
        <v>2013</v>
      </c>
      <c r="MH549" s="2" t="s">
        <v>480</v>
      </c>
      <c r="MI549">
        <v>2019</v>
      </c>
      <c r="MJ549" s="2" t="s">
        <v>480</v>
      </c>
      <c r="MK549">
        <v>2019</v>
      </c>
      <c r="ML549" s="2" t="s">
        <v>480</v>
      </c>
      <c r="MM549" s="2" t="s">
        <v>588</v>
      </c>
      <c r="MN549" s="2" t="s">
        <v>217</v>
      </c>
      <c r="MO549" s="2" t="s">
        <v>217</v>
      </c>
      <c r="MP549">
        <v>2019</v>
      </c>
      <c r="MQ549" s="2" t="s">
        <v>219</v>
      </c>
      <c r="MR549" s="2" t="s">
        <v>226</v>
      </c>
      <c r="MS549" s="2" t="s">
        <v>219</v>
      </c>
      <c r="MT549" s="2" t="s">
        <v>219</v>
      </c>
      <c r="MU549" s="2" t="s">
        <v>522</v>
      </c>
      <c r="MV549" s="2" t="s">
        <v>219</v>
      </c>
      <c r="MW549" s="2" t="s">
        <v>381</v>
      </c>
      <c r="MX549" s="2" t="s">
        <v>219</v>
      </c>
      <c r="MY549" s="2" t="s">
        <v>361</v>
      </c>
      <c r="MZ549" s="2" t="s">
        <v>219</v>
      </c>
      <c r="NA549" s="2" t="s">
        <v>820</v>
      </c>
      <c r="NB549" s="2" t="s">
        <v>3783</v>
      </c>
      <c r="NC549" s="2" t="s">
        <v>219</v>
      </c>
    </row>
    <row r="550" spans="1:367" x14ac:dyDescent="0.3">
      <c r="B550" s="2" t="s">
        <v>3784</v>
      </c>
      <c r="C550" s="2" t="s">
        <v>3785</v>
      </c>
      <c r="D550" s="2" t="s">
        <v>214</v>
      </c>
      <c r="E550" s="2" t="s">
        <v>215</v>
      </c>
      <c r="F550" s="2" t="s">
        <v>917</v>
      </c>
      <c r="G550" s="2" t="s">
        <v>217</v>
      </c>
      <c r="H550" s="2" t="s">
        <v>218</v>
      </c>
      <c r="I550" s="2" t="s">
        <v>219</v>
      </c>
      <c r="J550" s="2" t="s">
        <v>285</v>
      </c>
      <c r="K550" s="2" t="s">
        <v>219</v>
      </c>
      <c r="L550" s="2" t="s">
        <v>3784</v>
      </c>
      <c r="M550" s="2" t="s">
        <v>919</v>
      </c>
      <c r="N550" s="2" t="s">
        <v>223</v>
      </c>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v>1798.5</v>
      </c>
      <c r="KK550">
        <v>0</v>
      </c>
      <c r="KL550">
        <v>0</v>
      </c>
      <c r="KM550">
        <v>0</v>
      </c>
      <c r="KN550" s="2" t="s">
        <v>219</v>
      </c>
      <c r="KO550" s="2" t="s">
        <v>219</v>
      </c>
      <c r="KP550">
        <v>0</v>
      </c>
      <c r="KQ550">
        <v>0</v>
      </c>
      <c r="KR550">
        <v>0</v>
      </c>
      <c r="KS550">
        <v>0</v>
      </c>
      <c r="KT550">
        <v>0</v>
      </c>
      <c r="KU550">
        <v>0</v>
      </c>
      <c r="KV550">
        <v>0</v>
      </c>
      <c r="KW550">
        <v>100</v>
      </c>
      <c r="KX550">
        <v>0</v>
      </c>
      <c r="KY550">
        <v>0</v>
      </c>
      <c r="KZ550">
        <v>0</v>
      </c>
      <c r="LA550">
        <v>0</v>
      </c>
      <c r="LB550">
        <v>0</v>
      </c>
      <c r="LC550">
        <v>0</v>
      </c>
      <c r="LD550">
        <v>0</v>
      </c>
      <c r="LE550">
        <v>0</v>
      </c>
      <c r="LF550">
        <v>0</v>
      </c>
      <c r="LG550">
        <v>796.9</v>
      </c>
      <c r="LH550">
        <v>0</v>
      </c>
      <c r="LI550">
        <v>0</v>
      </c>
      <c r="LJ550">
        <v>0</v>
      </c>
      <c r="LK550">
        <v>419.1</v>
      </c>
      <c r="LL550">
        <v>0</v>
      </c>
      <c r="LM550">
        <v>0</v>
      </c>
      <c r="LN550">
        <v>0</v>
      </c>
      <c r="LO550">
        <v>0</v>
      </c>
      <c r="LP550">
        <v>0</v>
      </c>
      <c r="LQ550">
        <v>0</v>
      </c>
      <c r="LR550">
        <v>0</v>
      </c>
      <c r="LS550" s="2" t="s">
        <v>219</v>
      </c>
      <c r="LT550" s="2" t="s">
        <v>219</v>
      </c>
      <c r="LU550" s="3">
        <v>0.67611898804559356</v>
      </c>
      <c r="LV550" s="2" t="s">
        <v>3786</v>
      </c>
      <c r="LW550">
        <v>0</v>
      </c>
      <c r="LX550">
        <v>0</v>
      </c>
      <c r="LY550">
        <v>0</v>
      </c>
      <c r="LZ550">
        <v>0</v>
      </c>
      <c r="MA550">
        <v>0</v>
      </c>
      <c r="MB550">
        <v>0</v>
      </c>
      <c r="MC550">
        <v>0</v>
      </c>
      <c r="MD550">
        <v>100</v>
      </c>
      <c r="ME550">
        <v>0</v>
      </c>
      <c r="MF550">
        <v>2019</v>
      </c>
      <c r="MG550">
        <v>2025</v>
      </c>
      <c r="MH550" s="2" t="s">
        <v>244</v>
      </c>
      <c r="MI550">
        <v>2025</v>
      </c>
      <c r="MJ550" s="2" t="s">
        <v>244</v>
      </c>
      <c r="MK550">
        <v>2025</v>
      </c>
      <c r="ML550" s="2" t="s">
        <v>244</v>
      </c>
      <c r="MM550" s="2" t="s">
        <v>244</v>
      </c>
      <c r="MN550" s="2" t="s">
        <v>217</v>
      </c>
      <c r="MO550" s="2" t="s">
        <v>226</v>
      </c>
      <c r="MP550" s="2" t="s">
        <v>219</v>
      </c>
      <c r="MQ550" s="2" t="s">
        <v>3787</v>
      </c>
      <c r="MR550" s="2" t="s">
        <v>217</v>
      </c>
      <c r="MS550" s="2" t="s">
        <v>3788</v>
      </c>
      <c r="MT550">
        <v>2025</v>
      </c>
      <c r="MU550" s="2" t="s">
        <v>219</v>
      </c>
      <c r="MV550" s="2" t="s">
        <v>219</v>
      </c>
      <c r="MW550" s="2" t="s">
        <v>381</v>
      </c>
      <c r="MX550" s="2" t="s">
        <v>219</v>
      </c>
      <c r="MY550" s="2" t="s">
        <v>798</v>
      </c>
      <c r="MZ550" s="2" t="s">
        <v>219</v>
      </c>
      <c r="NA550" s="2" t="s">
        <v>293</v>
      </c>
      <c r="NB550" s="2" t="s">
        <v>3789</v>
      </c>
      <c r="NC550" s="2" t="s">
        <v>244</v>
      </c>
    </row>
    <row r="551" spans="1:367" x14ac:dyDescent="0.3">
      <c r="B551" s="2" t="s">
        <v>3790</v>
      </c>
      <c r="C551" s="2" t="s">
        <v>3791</v>
      </c>
      <c r="D551" s="2" t="s">
        <v>214</v>
      </c>
      <c r="E551" s="2" t="s">
        <v>215</v>
      </c>
      <c r="F551" s="2" t="s">
        <v>2542</v>
      </c>
      <c r="G551" s="2" t="s">
        <v>217</v>
      </c>
      <c r="H551" s="2" t="s">
        <v>301</v>
      </c>
      <c r="I551" s="2" t="s">
        <v>219</v>
      </c>
      <c r="J551" s="2" t="s">
        <v>285</v>
      </c>
      <c r="K551" s="2" t="s">
        <v>219</v>
      </c>
      <c r="L551" s="2" t="s">
        <v>3792</v>
      </c>
      <c r="M551" s="2" t="s">
        <v>3793</v>
      </c>
      <c r="N551" s="2" t="s">
        <v>223</v>
      </c>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v>75488.171000000002</v>
      </c>
      <c r="KK551">
        <v>0</v>
      </c>
      <c r="KL551">
        <v>0</v>
      </c>
      <c r="KM551">
        <v>0</v>
      </c>
      <c r="KN551" s="2" t="s">
        <v>219</v>
      </c>
      <c r="KO551" s="2" t="s">
        <v>219</v>
      </c>
      <c r="KP551">
        <v>0</v>
      </c>
      <c r="KQ551">
        <v>7</v>
      </c>
      <c r="KR551">
        <v>0</v>
      </c>
      <c r="KS551">
        <v>0</v>
      </c>
      <c r="KT551">
        <v>31</v>
      </c>
      <c r="KU551">
        <v>0</v>
      </c>
      <c r="KV551">
        <v>0</v>
      </c>
      <c r="KW551">
        <v>1</v>
      </c>
      <c r="KX551">
        <v>61</v>
      </c>
      <c r="KY551">
        <v>0</v>
      </c>
      <c r="KZ551">
        <v>0</v>
      </c>
      <c r="LA551">
        <v>0</v>
      </c>
      <c r="LB551">
        <v>0</v>
      </c>
      <c r="LC551">
        <v>0</v>
      </c>
      <c r="LD551">
        <v>0</v>
      </c>
      <c r="LE551">
        <v>0</v>
      </c>
      <c r="LF551">
        <v>0</v>
      </c>
      <c r="LG551">
        <v>1193.1199999999999</v>
      </c>
      <c r="LH551">
        <v>0</v>
      </c>
      <c r="LI551">
        <v>0</v>
      </c>
      <c r="LJ551">
        <v>0</v>
      </c>
      <c r="LK551">
        <v>0</v>
      </c>
      <c r="LL551">
        <v>0</v>
      </c>
      <c r="LM551">
        <v>0</v>
      </c>
      <c r="LN551">
        <v>0</v>
      </c>
      <c r="LO551">
        <v>0</v>
      </c>
      <c r="LP551">
        <v>0</v>
      </c>
      <c r="LQ551">
        <v>0</v>
      </c>
      <c r="LR551">
        <v>0</v>
      </c>
      <c r="LS551" s="2" t="s">
        <v>219</v>
      </c>
      <c r="LT551" s="2" t="s">
        <v>219</v>
      </c>
      <c r="LU551" s="3">
        <v>1.5805390224648573E-2</v>
      </c>
      <c r="LV551" s="2" t="s">
        <v>3794</v>
      </c>
      <c r="LW551">
        <v>0</v>
      </c>
      <c r="LX551">
        <v>7</v>
      </c>
      <c r="LY551">
        <v>0</v>
      </c>
      <c r="LZ551">
        <v>0</v>
      </c>
      <c r="MA551">
        <v>31</v>
      </c>
      <c r="MB551">
        <v>0</v>
      </c>
      <c r="MC551">
        <v>0</v>
      </c>
      <c r="MD551">
        <v>1</v>
      </c>
      <c r="ME551">
        <v>61</v>
      </c>
      <c r="MF551">
        <v>2018</v>
      </c>
      <c r="MG551">
        <v>2019</v>
      </c>
      <c r="MH551" s="2" t="s">
        <v>3795</v>
      </c>
      <c r="MI551">
        <v>2030</v>
      </c>
      <c r="MJ551" s="2" t="s">
        <v>3795</v>
      </c>
      <c r="MK551">
        <v>2030</v>
      </c>
      <c r="ML551" s="2" t="s">
        <v>3795</v>
      </c>
      <c r="MM551" s="2" t="s">
        <v>3795</v>
      </c>
      <c r="MN551" s="2" t="s">
        <v>226</v>
      </c>
      <c r="MO551" s="2" t="s">
        <v>226</v>
      </c>
      <c r="MP551" s="2" t="s">
        <v>219</v>
      </c>
      <c r="MQ551" s="2" t="s">
        <v>3796</v>
      </c>
      <c r="MR551" s="2" t="s">
        <v>226</v>
      </c>
      <c r="MS551" s="2" t="s">
        <v>219</v>
      </c>
      <c r="MT551" s="2" t="s">
        <v>219</v>
      </c>
      <c r="MU551" s="2" t="s">
        <v>2762</v>
      </c>
      <c r="MV551" s="2" t="s">
        <v>219</v>
      </c>
      <c r="MW551" s="2" t="s">
        <v>381</v>
      </c>
      <c r="MX551" s="2" t="s">
        <v>219</v>
      </c>
      <c r="MY551" s="2" t="s">
        <v>3797</v>
      </c>
      <c r="MZ551" s="2" t="s">
        <v>219</v>
      </c>
      <c r="NA551" s="2" t="s">
        <v>832</v>
      </c>
      <c r="NB551" s="2" t="s">
        <v>219</v>
      </c>
      <c r="NC551" s="2" t="s">
        <v>219</v>
      </c>
    </row>
    <row r="552" spans="1:367" x14ac:dyDescent="0.3">
      <c r="B552" s="2" t="s">
        <v>3799</v>
      </c>
      <c r="C552" s="2" t="s">
        <v>3800</v>
      </c>
      <c r="D552" s="2" t="s">
        <v>214</v>
      </c>
      <c r="E552" s="2" t="s">
        <v>215</v>
      </c>
      <c r="F552" s="2" t="s">
        <v>933</v>
      </c>
      <c r="G552" s="2" t="s">
        <v>217</v>
      </c>
      <c r="H552" s="2" t="s">
        <v>218</v>
      </c>
      <c r="I552" s="2" t="s">
        <v>219</v>
      </c>
      <c r="J552" s="2" t="s">
        <v>824</v>
      </c>
      <c r="K552" s="2" t="s">
        <v>219</v>
      </c>
      <c r="L552" s="2" t="s">
        <v>3801</v>
      </c>
      <c r="M552" s="2" t="s">
        <v>222</v>
      </c>
      <c r="N552" s="2" t="s">
        <v>223</v>
      </c>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v>1222</v>
      </c>
      <c r="KK552">
        <v>0</v>
      </c>
      <c r="KL552">
        <v>0</v>
      </c>
      <c r="KM552">
        <v>0</v>
      </c>
      <c r="KN552" s="2" t="s">
        <v>219</v>
      </c>
      <c r="KO552" s="2" t="s">
        <v>219</v>
      </c>
      <c r="KP552">
        <v>81</v>
      </c>
      <c r="KQ552">
        <v>4</v>
      </c>
      <c r="KR552">
        <v>1</v>
      </c>
      <c r="KS552">
        <v>1</v>
      </c>
      <c r="KT552">
        <v>1</v>
      </c>
      <c r="KU552">
        <v>1</v>
      </c>
      <c r="KV552">
        <v>4</v>
      </c>
      <c r="KW552">
        <v>1</v>
      </c>
      <c r="KX552">
        <v>6</v>
      </c>
      <c r="KY552">
        <v>0</v>
      </c>
      <c r="KZ552">
        <v>0</v>
      </c>
      <c r="LA552">
        <v>0</v>
      </c>
      <c r="LB552">
        <v>0</v>
      </c>
      <c r="LC552">
        <v>0</v>
      </c>
      <c r="LD552">
        <v>0</v>
      </c>
      <c r="LE552">
        <v>0</v>
      </c>
      <c r="LF552">
        <v>0</v>
      </c>
      <c r="LG552">
        <v>68</v>
      </c>
      <c r="LH552">
        <v>0</v>
      </c>
      <c r="LI552">
        <v>0</v>
      </c>
      <c r="LJ552">
        <v>0</v>
      </c>
      <c r="LK552">
        <v>8.1</v>
      </c>
      <c r="LL552">
        <v>0</v>
      </c>
      <c r="LM552">
        <v>0</v>
      </c>
      <c r="LN552">
        <v>0</v>
      </c>
      <c r="LO552">
        <v>0</v>
      </c>
      <c r="LP552">
        <v>0</v>
      </c>
      <c r="LQ552">
        <v>0</v>
      </c>
      <c r="LR552">
        <v>0</v>
      </c>
      <c r="LS552" s="2" t="s">
        <v>219</v>
      </c>
      <c r="LT552" s="2" t="s">
        <v>219</v>
      </c>
      <c r="LU552" s="3">
        <v>6.2274959083469715E-2</v>
      </c>
      <c r="LV552" s="2" t="s">
        <v>756</v>
      </c>
      <c r="LW552">
        <v>98</v>
      </c>
      <c r="LX552">
        <v>2</v>
      </c>
      <c r="LY552">
        <v>0</v>
      </c>
      <c r="LZ552">
        <v>0</v>
      </c>
      <c r="MA552">
        <v>0</v>
      </c>
      <c r="MB552">
        <v>0</v>
      </c>
      <c r="MC552">
        <v>0</v>
      </c>
      <c r="MD552">
        <v>0</v>
      </c>
      <c r="ME552">
        <v>0</v>
      </c>
      <c r="MF552">
        <v>2018</v>
      </c>
      <c r="MG552" s="2" t="s">
        <v>219</v>
      </c>
      <c r="MH552" s="2" t="s">
        <v>219</v>
      </c>
      <c r="MI552" s="2" t="s">
        <v>219</v>
      </c>
      <c r="MJ552" s="2" t="s">
        <v>219</v>
      </c>
      <c r="MK552" s="2" t="s">
        <v>219</v>
      </c>
      <c r="ML552" s="2" t="s">
        <v>219</v>
      </c>
      <c r="MM552" s="2" t="s">
        <v>219</v>
      </c>
      <c r="MN552" s="2" t="s">
        <v>217</v>
      </c>
      <c r="MO552" s="2" t="s">
        <v>226</v>
      </c>
      <c r="MP552" s="2" t="s">
        <v>219</v>
      </c>
      <c r="MQ552" s="2" t="s">
        <v>3802</v>
      </c>
      <c r="MR552" s="2" t="s">
        <v>219</v>
      </c>
      <c r="MS552" s="2" t="s">
        <v>219</v>
      </c>
      <c r="MT552" s="2" t="s">
        <v>219</v>
      </c>
      <c r="MU552" s="2" t="s">
        <v>219</v>
      </c>
      <c r="MV552" s="2" t="s">
        <v>219</v>
      </c>
      <c r="MW552" s="2" t="s">
        <v>293</v>
      </c>
      <c r="MX552" s="2" t="s">
        <v>3803</v>
      </c>
      <c r="MY552" s="2" t="s">
        <v>3804</v>
      </c>
      <c r="MZ552" s="2" t="s">
        <v>3805</v>
      </c>
      <c r="NA552" s="2" t="s">
        <v>403</v>
      </c>
      <c r="NB552" s="2" t="s">
        <v>219</v>
      </c>
      <c r="NC552" s="2" t="s">
        <v>756</v>
      </c>
    </row>
    <row r="553" spans="1:367" x14ac:dyDescent="0.3">
      <c r="B553" s="2" t="s">
        <v>3806</v>
      </c>
      <c r="C553" s="2" t="s">
        <v>3807</v>
      </c>
      <c r="D553" s="2" t="s">
        <v>214</v>
      </c>
      <c r="E553" s="2" t="s">
        <v>215</v>
      </c>
      <c r="F553" s="2" t="s">
        <v>328</v>
      </c>
      <c r="G553" s="2" t="s">
        <v>217</v>
      </c>
      <c r="H553" s="2" t="s">
        <v>218</v>
      </c>
      <c r="I553" s="2" t="s">
        <v>219</v>
      </c>
      <c r="J553" s="2" t="s">
        <v>285</v>
      </c>
      <c r="K553" s="2" t="s">
        <v>219</v>
      </c>
      <c r="L553" s="2" t="s">
        <v>3808</v>
      </c>
      <c r="M553" s="2" t="s">
        <v>604</v>
      </c>
      <c r="N553" s="2" t="s">
        <v>223</v>
      </c>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v>4554.7070000000003</v>
      </c>
      <c r="KK553">
        <v>538.99699999999996</v>
      </c>
      <c r="KL553">
        <v>0</v>
      </c>
      <c r="KM553">
        <v>0</v>
      </c>
      <c r="KN553" s="2" t="s">
        <v>219</v>
      </c>
      <c r="KO553" s="2" t="s">
        <v>219</v>
      </c>
      <c r="KP553">
        <v>0</v>
      </c>
      <c r="KQ553">
        <v>100</v>
      </c>
      <c r="KR553">
        <v>0</v>
      </c>
      <c r="KS553">
        <v>0</v>
      </c>
      <c r="KT553">
        <v>0</v>
      </c>
      <c r="KU553">
        <v>0</v>
      </c>
      <c r="KV553">
        <v>0</v>
      </c>
      <c r="KW553">
        <v>0</v>
      </c>
      <c r="KX553">
        <v>0</v>
      </c>
      <c r="KY553">
        <v>0</v>
      </c>
      <c r="KZ553">
        <v>0</v>
      </c>
      <c r="LA553">
        <v>0</v>
      </c>
      <c r="LB553">
        <v>0</v>
      </c>
      <c r="LC553">
        <v>0</v>
      </c>
      <c r="LD553">
        <v>0</v>
      </c>
      <c r="LE553">
        <v>0</v>
      </c>
      <c r="LF553">
        <v>0</v>
      </c>
      <c r="LG553">
        <v>4554.7070000000003</v>
      </c>
      <c r="LH553">
        <v>538.99699999999996</v>
      </c>
      <c r="LI553">
        <v>0</v>
      </c>
      <c r="LJ553">
        <v>0</v>
      </c>
      <c r="LK553">
        <v>0</v>
      </c>
      <c r="LL553">
        <v>0</v>
      </c>
      <c r="LM553">
        <v>0</v>
      </c>
      <c r="LN553">
        <v>0</v>
      </c>
      <c r="LO553">
        <v>0</v>
      </c>
      <c r="LP553">
        <v>0</v>
      </c>
      <c r="LQ553">
        <v>0</v>
      </c>
      <c r="LR553">
        <v>0</v>
      </c>
      <c r="LS553" s="2" t="s">
        <v>219</v>
      </c>
      <c r="LT553" s="2" t="s">
        <v>219</v>
      </c>
      <c r="LU553" s="3">
        <v>1</v>
      </c>
      <c r="LV553" s="2" t="s">
        <v>3809</v>
      </c>
      <c r="LW553">
        <v>0</v>
      </c>
      <c r="LX553">
        <v>100</v>
      </c>
      <c r="LY553">
        <v>0</v>
      </c>
      <c r="LZ553">
        <v>0</v>
      </c>
      <c r="MA553">
        <v>0</v>
      </c>
      <c r="MB553">
        <v>0</v>
      </c>
      <c r="MC553">
        <v>0</v>
      </c>
      <c r="MD553">
        <v>0</v>
      </c>
      <c r="ME553">
        <v>0</v>
      </c>
      <c r="MF553">
        <v>2019</v>
      </c>
      <c r="MG553">
        <v>2020</v>
      </c>
      <c r="MH553" s="2" t="s">
        <v>3810</v>
      </c>
      <c r="MI553">
        <v>2024</v>
      </c>
      <c r="MJ553" s="2" t="s">
        <v>3811</v>
      </c>
      <c r="MK553">
        <v>2024</v>
      </c>
      <c r="ML553" s="2" t="s">
        <v>3810</v>
      </c>
      <c r="MM553" s="2" t="s">
        <v>3812</v>
      </c>
      <c r="MN553" s="2" t="s">
        <v>217</v>
      </c>
      <c r="MO553" s="2" t="s">
        <v>217</v>
      </c>
      <c r="MP553">
        <v>2030</v>
      </c>
      <c r="MQ553" s="2" t="s">
        <v>219</v>
      </c>
      <c r="MR553" s="2" t="s">
        <v>226</v>
      </c>
      <c r="MS553" s="2" t="s">
        <v>219</v>
      </c>
      <c r="MT553" s="2" t="s">
        <v>219</v>
      </c>
      <c r="MU553" s="2" t="s">
        <v>1890</v>
      </c>
      <c r="MV553" s="2" t="s">
        <v>219</v>
      </c>
      <c r="MW553" s="2" t="s">
        <v>972</v>
      </c>
      <c r="MX553" s="2" t="s">
        <v>219</v>
      </c>
      <c r="MY553" s="2" t="s">
        <v>989</v>
      </c>
      <c r="MZ553" s="2" t="s">
        <v>219</v>
      </c>
      <c r="NA553" s="2" t="s">
        <v>382</v>
      </c>
      <c r="NB553" s="2" t="s">
        <v>219</v>
      </c>
      <c r="NC553" s="2" t="s">
        <v>998</v>
      </c>
    </row>
    <row r="554" spans="1:367" x14ac:dyDescent="0.3">
      <c r="B554" s="2" t="s">
        <v>3814</v>
      </c>
      <c r="C554" s="2" t="s">
        <v>3815</v>
      </c>
      <c r="D554" s="2" t="s">
        <v>214</v>
      </c>
      <c r="E554" s="2" t="s">
        <v>215</v>
      </c>
      <c r="F554" s="2" t="s">
        <v>583</v>
      </c>
      <c r="G554" s="2" t="s">
        <v>217</v>
      </c>
      <c r="H554" s="2" t="s">
        <v>218</v>
      </c>
      <c r="I554" s="2" t="s">
        <v>219</v>
      </c>
      <c r="J554" s="2" t="s">
        <v>3816</v>
      </c>
      <c r="K554" s="2" t="s">
        <v>3817</v>
      </c>
      <c r="L554" s="2" t="s">
        <v>3818</v>
      </c>
      <c r="M554" s="2" t="s">
        <v>679</v>
      </c>
      <c r="N554" s="2" t="s">
        <v>223</v>
      </c>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v>0</v>
      </c>
      <c r="KK554">
        <v>0</v>
      </c>
      <c r="KL554">
        <v>0</v>
      </c>
      <c r="KM554">
        <v>122</v>
      </c>
      <c r="KN554">
        <v>100</v>
      </c>
      <c r="KO554">
        <v>0</v>
      </c>
      <c r="KP554">
        <v>30</v>
      </c>
      <c r="KQ554">
        <v>70</v>
      </c>
      <c r="KR554">
        <v>0</v>
      </c>
      <c r="KS554">
        <v>0</v>
      </c>
      <c r="KT554">
        <v>0</v>
      </c>
      <c r="KU554">
        <v>0</v>
      </c>
      <c r="KV554">
        <v>0</v>
      </c>
      <c r="KW554">
        <v>0</v>
      </c>
      <c r="KX554">
        <v>0</v>
      </c>
      <c r="KY554">
        <v>0</v>
      </c>
      <c r="KZ554">
        <v>0</v>
      </c>
      <c r="LA554">
        <v>0</v>
      </c>
      <c r="LB554">
        <v>0</v>
      </c>
      <c r="LC554">
        <v>0</v>
      </c>
      <c r="LD554">
        <v>0</v>
      </c>
      <c r="LE554">
        <v>0</v>
      </c>
      <c r="LF554">
        <v>0</v>
      </c>
      <c r="LG554">
        <v>0</v>
      </c>
      <c r="LH554">
        <v>0</v>
      </c>
      <c r="LI554">
        <v>0</v>
      </c>
      <c r="LJ554">
        <v>0</v>
      </c>
      <c r="LK554">
        <v>0</v>
      </c>
      <c r="LL554">
        <v>0</v>
      </c>
      <c r="LM554">
        <v>0</v>
      </c>
      <c r="LN554">
        <v>122</v>
      </c>
      <c r="LO554">
        <v>0</v>
      </c>
      <c r="LP554">
        <v>0</v>
      </c>
      <c r="LQ554">
        <v>0</v>
      </c>
      <c r="LR554">
        <v>0</v>
      </c>
      <c r="LS554">
        <v>100</v>
      </c>
      <c r="LT554">
        <v>0</v>
      </c>
      <c r="LU554" s="3">
        <v>1</v>
      </c>
      <c r="LV554" s="2" t="s">
        <v>3819</v>
      </c>
      <c r="LW554">
        <v>30</v>
      </c>
      <c r="LX554">
        <v>70</v>
      </c>
      <c r="LY554">
        <v>0</v>
      </c>
      <c r="LZ554">
        <v>0</v>
      </c>
      <c r="MA554">
        <v>0</v>
      </c>
      <c r="MB554">
        <v>0</v>
      </c>
      <c r="MC554">
        <v>0</v>
      </c>
      <c r="MD554">
        <v>0</v>
      </c>
      <c r="ME554">
        <v>0</v>
      </c>
      <c r="MF554">
        <v>2012</v>
      </c>
      <c r="MG554">
        <v>2012</v>
      </c>
      <c r="MH554" s="2" t="s">
        <v>219</v>
      </c>
      <c r="MI554">
        <v>2018</v>
      </c>
      <c r="MJ554" s="2" t="s">
        <v>219</v>
      </c>
      <c r="MK554">
        <v>2018</v>
      </c>
      <c r="ML554" s="2" t="s">
        <v>219</v>
      </c>
      <c r="MM554" s="2" t="s">
        <v>219</v>
      </c>
      <c r="MN554" s="2" t="s">
        <v>219</v>
      </c>
      <c r="MO554" s="2" t="s">
        <v>219</v>
      </c>
      <c r="MP554" s="2" t="s">
        <v>219</v>
      </c>
      <c r="MQ554" s="2" t="s">
        <v>219</v>
      </c>
      <c r="MR554" s="2" t="s">
        <v>226</v>
      </c>
      <c r="MS554" s="2" t="s">
        <v>219</v>
      </c>
      <c r="MT554" s="2" t="s">
        <v>219</v>
      </c>
      <c r="MU554" s="2" t="s">
        <v>342</v>
      </c>
      <c r="MV554" s="2" t="s">
        <v>3820</v>
      </c>
      <c r="MW554" s="2" t="s">
        <v>293</v>
      </c>
      <c r="MX554" s="2" t="s">
        <v>3821</v>
      </c>
      <c r="MY554" s="2" t="s">
        <v>342</v>
      </c>
      <c r="MZ554" s="2" t="s">
        <v>3822</v>
      </c>
      <c r="NA554" s="2" t="s">
        <v>403</v>
      </c>
      <c r="NB554" s="2" t="s">
        <v>219</v>
      </c>
      <c r="NC554" s="2" t="s">
        <v>219</v>
      </c>
    </row>
    <row r="555" spans="1:367" x14ac:dyDescent="0.3">
      <c r="A555" t="s">
        <v>753</v>
      </c>
      <c r="B555" s="2" t="s">
        <v>3823</v>
      </c>
      <c r="C555" s="2" t="s">
        <v>3824</v>
      </c>
      <c r="D555" s="2" t="s">
        <v>214</v>
      </c>
      <c r="E555" s="2" t="s">
        <v>215</v>
      </c>
      <c r="F555" s="2" t="s">
        <v>284</v>
      </c>
      <c r="G555" s="2" t="s">
        <v>217</v>
      </c>
      <c r="H555" s="2" t="s">
        <v>218</v>
      </c>
      <c r="I555" s="2" t="s">
        <v>219</v>
      </c>
      <c r="J555" s="2" t="s">
        <v>377</v>
      </c>
      <c r="K555" s="2" t="s">
        <v>219</v>
      </c>
      <c r="L555" s="2" t="s">
        <v>3825</v>
      </c>
      <c r="M555" s="2" t="s">
        <v>286</v>
      </c>
      <c r="N555" s="2" t="s">
        <v>223</v>
      </c>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v>336.61</v>
      </c>
      <c r="KK555">
        <v>1789.92</v>
      </c>
      <c r="KL555">
        <v>0</v>
      </c>
      <c r="KM555">
        <v>0</v>
      </c>
      <c r="KN555" s="2" t="s">
        <v>219</v>
      </c>
      <c r="KO555" s="2" t="s">
        <v>219</v>
      </c>
      <c r="KP555">
        <v>0</v>
      </c>
      <c r="KQ555">
        <v>0</v>
      </c>
      <c r="KR555">
        <v>0</v>
      </c>
      <c r="KS555">
        <v>0</v>
      </c>
      <c r="KT555">
        <v>0</v>
      </c>
      <c r="KU555">
        <v>0</v>
      </c>
      <c r="KV555">
        <v>0</v>
      </c>
      <c r="KW555">
        <v>0</v>
      </c>
      <c r="KX555">
        <v>100</v>
      </c>
      <c r="KY555">
        <v>0</v>
      </c>
      <c r="KZ555">
        <v>0</v>
      </c>
      <c r="LA555">
        <v>0</v>
      </c>
      <c r="LB555">
        <v>0</v>
      </c>
      <c r="LC555">
        <v>0</v>
      </c>
      <c r="LD555">
        <v>0</v>
      </c>
      <c r="LE555">
        <v>0</v>
      </c>
      <c r="LF555">
        <v>0</v>
      </c>
      <c r="LG555">
        <v>336.61</v>
      </c>
      <c r="LH555">
        <v>1789.92</v>
      </c>
      <c r="LI555">
        <v>0</v>
      </c>
      <c r="LJ555">
        <v>0</v>
      </c>
      <c r="LK555">
        <v>0</v>
      </c>
      <c r="LL555">
        <v>0</v>
      </c>
      <c r="LM555">
        <v>0</v>
      </c>
      <c r="LN555">
        <v>0</v>
      </c>
      <c r="LO555">
        <v>0</v>
      </c>
      <c r="LP555">
        <v>0</v>
      </c>
      <c r="LQ555">
        <v>0</v>
      </c>
      <c r="LR555">
        <v>0</v>
      </c>
      <c r="LS555" s="2" t="s">
        <v>219</v>
      </c>
      <c r="LT555" s="2" t="s">
        <v>219</v>
      </c>
      <c r="LU555" s="3">
        <v>1</v>
      </c>
      <c r="LV555" s="2" t="s">
        <v>3826</v>
      </c>
      <c r="LW555">
        <v>0</v>
      </c>
      <c r="LX555">
        <v>0</v>
      </c>
      <c r="LY555">
        <v>0</v>
      </c>
      <c r="LZ555">
        <v>0</v>
      </c>
      <c r="MA555">
        <v>0</v>
      </c>
      <c r="MB555">
        <v>0</v>
      </c>
      <c r="MC555">
        <v>0</v>
      </c>
      <c r="MD555">
        <v>0</v>
      </c>
      <c r="ME555">
        <v>100</v>
      </c>
      <c r="MF555">
        <v>2018</v>
      </c>
      <c r="MG555">
        <v>2019</v>
      </c>
      <c r="MH555" s="2" t="s">
        <v>256</v>
      </c>
      <c r="MI555">
        <v>2019</v>
      </c>
      <c r="MJ555" s="2" t="s">
        <v>256</v>
      </c>
      <c r="MK555">
        <v>2019</v>
      </c>
      <c r="ML555" s="2" t="s">
        <v>256</v>
      </c>
      <c r="MM555" s="2" t="s">
        <v>256</v>
      </c>
      <c r="MN555" s="2" t="s">
        <v>217</v>
      </c>
      <c r="MO555" s="2" t="s">
        <v>217</v>
      </c>
      <c r="MP555">
        <v>2030</v>
      </c>
      <c r="MQ555" s="2" t="s">
        <v>219</v>
      </c>
      <c r="MR555" s="2" t="s">
        <v>226</v>
      </c>
      <c r="MS555" s="2" t="s">
        <v>219</v>
      </c>
      <c r="MT555" s="2" t="s">
        <v>219</v>
      </c>
      <c r="MU555" s="2" t="s">
        <v>3827</v>
      </c>
      <c r="MV555" s="2" t="s">
        <v>219</v>
      </c>
      <c r="MW555" s="2" t="s">
        <v>293</v>
      </c>
      <c r="MX555" s="2" t="s">
        <v>3828</v>
      </c>
      <c r="MY555" s="2" t="s">
        <v>3829</v>
      </c>
      <c r="MZ555" s="2" t="s">
        <v>256</v>
      </c>
      <c r="NA555" s="2" t="s">
        <v>1449</v>
      </c>
      <c r="NB555" s="2" t="s">
        <v>256</v>
      </c>
      <c r="NC555" s="2" t="s">
        <v>256</v>
      </c>
    </row>
    <row r="556" spans="1:367" x14ac:dyDescent="0.3">
      <c r="B556" s="2" t="s">
        <v>3830</v>
      </c>
      <c r="C556" s="2" t="s">
        <v>3831</v>
      </c>
      <c r="D556" s="2" t="s">
        <v>214</v>
      </c>
      <c r="E556" s="2" t="s">
        <v>215</v>
      </c>
      <c r="F556" s="2" t="s">
        <v>442</v>
      </c>
      <c r="G556" s="2" t="s">
        <v>217</v>
      </c>
      <c r="H556" s="2" t="s">
        <v>218</v>
      </c>
      <c r="I556" s="2" t="s">
        <v>219</v>
      </c>
      <c r="J556" s="2" t="s">
        <v>602</v>
      </c>
      <c r="K556" s="2" t="s">
        <v>219</v>
      </c>
      <c r="L556" s="2" t="s">
        <v>3830</v>
      </c>
      <c r="M556" s="2" t="s">
        <v>379</v>
      </c>
      <c r="N556" s="2" t="s">
        <v>223</v>
      </c>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v>0</v>
      </c>
      <c r="KK556">
        <v>0</v>
      </c>
      <c r="KL556">
        <v>0</v>
      </c>
      <c r="KM556">
        <v>155.834</v>
      </c>
      <c r="KN556">
        <v>92</v>
      </c>
      <c r="KO556">
        <v>8</v>
      </c>
      <c r="KP556">
        <v>100</v>
      </c>
      <c r="KQ556">
        <v>0</v>
      </c>
      <c r="KR556">
        <v>0</v>
      </c>
      <c r="KS556">
        <v>0</v>
      </c>
      <c r="KT556">
        <v>0</v>
      </c>
      <c r="KU556">
        <v>0</v>
      </c>
      <c r="KV556">
        <v>0</v>
      </c>
      <c r="KW556">
        <v>0</v>
      </c>
      <c r="KX556">
        <v>0</v>
      </c>
      <c r="KY556">
        <v>0</v>
      </c>
      <c r="KZ556">
        <v>0</v>
      </c>
      <c r="LA556">
        <v>0</v>
      </c>
      <c r="LB556">
        <v>0</v>
      </c>
      <c r="LC556">
        <v>0</v>
      </c>
      <c r="LD556">
        <v>0</v>
      </c>
      <c r="LE556">
        <v>0</v>
      </c>
      <c r="LF556">
        <v>0</v>
      </c>
      <c r="LG556">
        <v>0</v>
      </c>
      <c r="LH556">
        <v>0</v>
      </c>
      <c r="LI556">
        <v>0</v>
      </c>
      <c r="LJ556">
        <v>38.15</v>
      </c>
      <c r="LK556">
        <v>0</v>
      </c>
      <c r="LL556">
        <v>0</v>
      </c>
      <c r="LM556">
        <v>0</v>
      </c>
      <c r="LN556">
        <v>0</v>
      </c>
      <c r="LO556">
        <v>0</v>
      </c>
      <c r="LP556">
        <v>0</v>
      </c>
      <c r="LQ556">
        <v>0</v>
      </c>
      <c r="LR556">
        <v>0</v>
      </c>
      <c r="LS556">
        <v>88</v>
      </c>
      <c r="LT556">
        <v>12</v>
      </c>
      <c r="LU556" s="3">
        <v>0.24481178690144639</v>
      </c>
      <c r="LV556" s="2" t="s">
        <v>3832</v>
      </c>
      <c r="LW556">
        <v>100</v>
      </c>
      <c r="LX556">
        <v>0</v>
      </c>
      <c r="LY556">
        <v>0</v>
      </c>
      <c r="LZ556">
        <v>0</v>
      </c>
      <c r="MA556">
        <v>0</v>
      </c>
      <c r="MB556">
        <v>0</v>
      </c>
      <c r="MC556">
        <v>0</v>
      </c>
      <c r="MD556">
        <v>0</v>
      </c>
      <c r="ME556">
        <v>0</v>
      </c>
      <c r="MF556">
        <v>2027</v>
      </c>
      <c r="MG556" s="2" t="s">
        <v>219</v>
      </c>
      <c r="MH556" s="2" t="s">
        <v>219</v>
      </c>
      <c r="MI556" s="2" t="s">
        <v>219</v>
      </c>
      <c r="MJ556" s="2" t="s">
        <v>219</v>
      </c>
      <c r="MK556" s="2" t="s">
        <v>219</v>
      </c>
      <c r="ML556" s="2" t="s">
        <v>219</v>
      </c>
      <c r="MM556" s="2" t="s">
        <v>219</v>
      </c>
      <c r="MN556" s="2" t="s">
        <v>217</v>
      </c>
      <c r="MO556" s="2" t="s">
        <v>226</v>
      </c>
      <c r="MP556" s="2" t="s">
        <v>219</v>
      </c>
      <c r="MQ556" s="2" t="s">
        <v>3833</v>
      </c>
      <c r="MR556" s="2" t="s">
        <v>219</v>
      </c>
      <c r="MS556" s="2" t="s">
        <v>219</v>
      </c>
      <c r="MT556" s="2" t="s">
        <v>219</v>
      </c>
      <c r="MU556" s="2" t="s">
        <v>219</v>
      </c>
      <c r="MV556" s="2" t="s">
        <v>219</v>
      </c>
      <c r="MW556" s="2" t="s">
        <v>293</v>
      </c>
      <c r="MX556" s="2" t="s">
        <v>3834</v>
      </c>
      <c r="MY556" s="2" t="s">
        <v>2010</v>
      </c>
      <c r="MZ556" s="2" t="s">
        <v>219</v>
      </c>
      <c r="NA556" s="2" t="s">
        <v>382</v>
      </c>
      <c r="NB556" s="2" t="s">
        <v>219</v>
      </c>
      <c r="NC556" s="2" t="s">
        <v>256</v>
      </c>
    </row>
    <row r="557" spans="1:367" x14ac:dyDescent="0.3">
      <c r="B557" s="2" t="s">
        <v>3835</v>
      </c>
      <c r="C557" s="2" t="s">
        <v>3836</v>
      </c>
      <c r="D557" s="2" t="s">
        <v>214</v>
      </c>
      <c r="E557" s="2" t="s">
        <v>215</v>
      </c>
      <c r="F557" s="2" t="s">
        <v>1290</v>
      </c>
      <c r="G557" s="2" t="s">
        <v>217</v>
      </c>
      <c r="H557" s="2" t="s">
        <v>218</v>
      </c>
      <c r="I557" s="2" t="s">
        <v>219</v>
      </c>
      <c r="J557" s="2" t="s">
        <v>824</v>
      </c>
      <c r="K557" s="2" t="s">
        <v>219</v>
      </c>
      <c r="L557" s="2" t="s">
        <v>3837</v>
      </c>
      <c r="M557" s="2" t="s">
        <v>379</v>
      </c>
      <c r="N557" s="2" t="s">
        <v>223</v>
      </c>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v>1938.22</v>
      </c>
      <c r="KK557">
        <v>0</v>
      </c>
      <c r="KL557">
        <v>0</v>
      </c>
      <c r="KM557">
        <v>0</v>
      </c>
      <c r="KN557" s="2" t="s">
        <v>219</v>
      </c>
      <c r="KO557" s="2" t="s">
        <v>219</v>
      </c>
      <c r="KP557">
        <v>100</v>
      </c>
      <c r="KQ557">
        <v>0</v>
      </c>
      <c r="KR557">
        <v>0</v>
      </c>
      <c r="KS557">
        <v>0</v>
      </c>
      <c r="KT557">
        <v>0</v>
      </c>
      <c r="KU557">
        <v>0</v>
      </c>
      <c r="KV557">
        <v>0</v>
      </c>
      <c r="KW557">
        <v>0</v>
      </c>
      <c r="KX557">
        <v>0</v>
      </c>
      <c r="KY557">
        <v>0</v>
      </c>
      <c r="KZ557">
        <v>0</v>
      </c>
      <c r="LA557">
        <v>0</v>
      </c>
      <c r="LB557">
        <v>0</v>
      </c>
      <c r="LC557">
        <v>0</v>
      </c>
      <c r="LD557">
        <v>0</v>
      </c>
      <c r="LE557">
        <v>0</v>
      </c>
      <c r="LF557">
        <v>0</v>
      </c>
      <c r="LG557">
        <v>1830.42</v>
      </c>
      <c r="LH557">
        <v>0</v>
      </c>
      <c r="LI557">
        <v>0</v>
      </c>
      <c r="LJ557">
        <v>0</v>
      </c>
      <c r="LK557">
        <v>24.68</v>
      </c>
      <c r="LL557">
        <v>0</v>
      </c>
      <c r="LM557">
        <v>0</v>
      </c>
      <c r="LN557">
        <v>0</v>
      </c>
      <c r="LO557">
        <v>0</v>
      </c>
      <c r="LP557">
        <v>0</v>
      </c>
      <c r="LQ557">
        <v>0</v>
      </c>
      <c r="LR557">
        <v>0</v>
      </c>
      <c r="LS557" s="2" t="s">
        <v>219</v>
      </c>
      <c r="LT557" s="2" t="s">
        <v>219</v>
      </c>
      <c r="LU557" s="3">
        <v>0.95711529134979523</v>
      </c>
      <c r="LV557" s="2" t="s">
        <v>355</v>
      </c>
      <c r="LW557">
        <v>100</v>
      </c>
      <c r="LX557">
        <v>0</v>
      </c>
      <c r="LY557">
        <v>0</v>
      </c>
      <c r="LZ557">
        <v>0</v>
      </c>
      <c r="MA557">
        <v>0</v>
      </c>
      <c r="MB557">
        <v>0</v>
      </c>
      <c r="MC557">
        <v>0</v>
      </c>
      <c r="MD557">
        <v>0</v>
      </c>
      <c r="ME557">
        <v>0</v>
      </c>
      <c r="MF557">
        <v>2018</v>
      </c>
      <c r="MG557" s="2" t="s">
        <v>219</v>
      </c>
      <c r="MH557" s="2" t="s">
        <v>219</v>
      </c>
      <c r="MI557" s="2" t="s">
        <v>219</v>
      </c>
      <c r="MJ557" s="2" t="s">
        <v>219</v>
      </c>
      <c r="MK557" s="2" t="s">
        <v>219</v>
      </c>
      <c r="ML557" s="2" t="s">
        <v>219</v>
      </c>
      <c r="MM557" s="2" t="s">
        <v>219</v>
      </c>
      <c r="MN557" s="2" t="s">
        <v>217</v>
      </c>
      <c r="MO557" s="2" t="s">
        <v>226</v>
      </c>
      <c r="MP557" s="2" t="s">
        <v>219</v>
      </c>
      <c r="MQ557" s="2" t="s">
        <v>3838</v>
      </c>
      <c r="MR557" s="2" t="s">
        <v>219</v>
      </c>
      <c r="MS557" s="2" t="s">
        <v>219</v>
      </c>
      <c r="MT557" s="2" t="s">
        <v>219</v>
      </c>
      <c r="MU557" s="2" t="s">
        <v>219</v>
      </c>
      <c r="MV557" s="2" t="s">
        <v>219</v>
      </c>
      <c r="MW557" s="2" t="s">
        <v>381</v>
      </c>
      <c r="MX557" s="2" t="s">
        <v>219</v>
      </c>
      <c r="MY557" s="2" t="s">
        <v>3839</v>
      </c>
      <c r="MZ557" s="2" t="s">
        <v>219</v>
      </c>
      <c r="NA557" s="2" t="s">
        <v>382</v>
      </c>
      <c r="NB557" s="2" t="s">
        <v>219</v>
      </c>
      <c r="NC557" s="2" t="s">
        <v>355</v>
      </c>
    </row>
    <row r="558" spans="1:367" x14ac:dyDescent="0.3">
      <c r="B558" s="2" t="s">
        <v>3840</v>
      </c>
      <c r="C558" s="2" t="s">
        <v>3841</v>
      </c>
      <c r="D558" s="2" t="s">
        <v>214</v>
      </c>
      <c r="E558" s="2" t="s">
        <v>215</v>
      </c>
      <c r="F558" s="2" t="s">
        <v>216</v>
      </c>
      <c r="G558" s="2" t="s">
        <v>217</v>
      </c>
      <c r="H558" s="2" t="s">
        <v>218</v>
      </c>
      <c r="I558" s="2" t="s">
        <v>219</v>
      </c>
      <c r="J558" s="2" t="s">
        <v>285</v>
      </c>
      <c r="K558" s="2" t="s">
        <v>219</v>
      </c>
      <c r="L558" s="2" t="s">
        <v>3842</v>
      </c>
      <c r="M558" s="2" t="s">
        <v>379</v>
      </c>
      <c r="N558" s="2" t="s">
        <v>223</v>
      </c>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v>1287.7</v>
      </c>
      <c r="KK558">
        <v>0</v>
      </c>
      <c r="KL558">
        <v>0</v>
      </c>
      <c r="KM558">
        <v>0</v>
      </c>
      <c r="KN558" s="2" t="s">
        <v>219</v>
      </c>
      <c r="KO558" s="2" t="s">
        <v>219</v>
      </c>
      <c r="KP558">
        <v>100</v>
      </c>
      <c r="KQ558">
        <v>0</v>
      </c>
      <c r="KR558">
        <v>0</v>
      </c>
      <c r="KS558">
        <v>0</v>
      </c>
      <c r="KT558">
        <v>0</v>
      </c>
      <c r="KU558">
        <v>0</v>
      </c>
      <c r="KV558">
        <v>0</v>
      </c>
      <c r="KW558">
        <v>0</v>
      </c>
      <c r="KX558">
        <v>0</v>
      </c>
      <c r="KY558">
        <v>0</v>
      </c>
      <c r="KZ558">
        <v>0</v>
      </c>
      <c r="LA558">
        <v>0</v>
      </c>
      <c r="LB558">
        <v>0</v>
      </c>
      <c r="LC558">
        <v>0</v>
      </c>
      <c r="LD558">
        <v>0</v>
      </c>
      <c r="LE558">
        <v>0</v>
      </c>
      <c r="LF558">
        <v>0</v>
      </c>
      <c r="LG558">
        <v>3.1</v>
      </c>
      <c r="LH558">
        <v>0</v>
      </c>
      <c r="LI558">
        <v>0</v>
      </c>
      <c r="LJ558">
        <v>0</v>
      </c>
      <c r="LK558">
        <v>1284.5999999999999</v>
      </c>
      <c r="LL558">
        <v>0</v>
      </c>
      <c r="LM558">
        <v>0</v>
      </c>
      <c r="LN558">
        <v>0</v>
      </c>
      <c r="LO558">
        <v>0</v>
      </c>
      <c r="LP558">
        <v>0</v>
      </c>
      <c r="LQ558">
        <v>0</v>
      </c>
      <c r="LR558">
        <v>0</v>
      </c>
      <c r="LS558" s="2" t="s">
        <v>219</v>
      </c>
      <c r="LT558" s="2" t="s">
        <v>219</v>
      </c>
      <c r="LU558" s="3">
        <v>0.99999999999999978</v>
      </c>
      <c r="LV558" s="2" t="s">
        <v>3843</v>
      </c>
      <c r="LW558">
        <v>100</v>
      </c>
      <c r="LX558">
        <v>0</v>
      </c>
      <c r="LY558">
        <v>0</v>
      </c>
      <c r="LZ558">
        <v>0</v>
      </c>
      <c r="MA558">
        <v>0</v>
      </c>
      <c r="MB558">
        <v>0</v>
      </c>
      <c r="MC558">
        <v>0</v>
      </c>
      <c r="MD558">
        <v>0</v>
      </c>
      <c r="ME558">
        <v>0</v>
      </c>
      <c r="MF558">
        <v>2014</v>
      </c>
      <c r="MG558">
        <v>2014</v>
      </c>
      <c r="MH558" s="2" t="s">
        <v>3844</v>
      </c>
      <c r="MI558">
        <v>2014</v>
      </c>
      <c r="MJ558" s="2" t="s">
        <v>244</v>
      </c>
      <c r="MK558">
        <v>2014</v>
      </c>
      <c r="ML558" s="2" t="s">
        <v>244</v>
      </c>
      <c r="MM558" s="2" t="s">
        <v>244</v>
      </c>
      <c r="MN558" s="2" t="s">
        <v>217</v>
      </c>
      <c r="MO558" s="2" t="s">
        <v>217</v>
      </c>
      <c r="MP558">
        <v>2014</v>
      </c>
      <c r="MQ558" s="2" t="s">
        <v>219</v>
      </c>
      <c r="MR558" s="2" t="s">
        <v>226</v>
      </c>
      <c r="MS558" s="2" t="s">
        <v>219</v>
      </c>
      <c r="MT558" s="2" t="s">
        <v>219</v>
      </c>
      <c r="MU558" s="2" t="s">
        <v>877</v>
      </c>
      <c r="MV558" s="2" t="s">
        <v>219</v>
      </c>
      <c r="MW558" s="2" t="s">
        <v>293</v>
      </c>
      <c r="MX558" s="2" t="s">
        <v>3845</v>
      </c>
      <c r="MY558" s="2" t="s">
        <v>3846</v>
      </c>
      <c r="MZ558" s="2" t="s">
        <v>219</v>
      </c>
      <c r="NA558" s="2" t="s">
        <v>513</v>
      </c>
      <c r="NB558" s="2" t="s">
        <v>219</v>
      </c>
      <c r="NC558" s="2" t="s">
        <v>244</v>
      </c>
    </row>
    <row r="559" spans="1:367" x14ac:dyDescent="0.3">
      <c r="B559" s="2" t="s">
        <v>3847</v>
      </c>
      <c r="C559" s="2" t="s">
        <v>3848</v>
      </c>
      <c r="D559" s="2" t="s">
        <v>214</v>
      </c>
      <c r="E559" s="2" t="s">
        <v>215</v>
      </c>
      <c r="F559" s="2" t="s">
        <v>1668</v>
      </c>
      <c r="G559" s="2" t="s">
        <v>217</v>
      </c>
      <c r="H559" s="2" t="s">
        <v>1926</v>
      </c>
      <c r="I559" s="2" t="s">
        <v>219</v>
      </c>
      <c r="J559" s="2" t="s">
        <v>285</v>
      </c>
      <c r="K559" s="2" t="s">
        <v>219</v>
      </c>
      <c r="L559" s="2" t="s">
        <v>3849</v>
      </c>
      <c r="M559" s="2" t="s">
        <v>222</v>
      </c>
      <c r="N559" s="2" t="s">
        <v>223</v>
      </c>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v>138943.79399999999</v>
      </c>
      <c r="KK559">
        <v>13641.03</v>
      </c>
      <c r="KL559">
        <v>0</v>
      </c>
      <c r="KM559">
        <v>3744.26</v>
      </c>
      <c r="KN559">
        <v>91</v>
      </c>
      <c r="KO559">
        <v>9</v>
      </c>
      <c r="KP559">
        <v>83</v>
      </c>
      <c r="KQ559">
        <v>1</v>
      </c>
      <c r="KR559">
        <v>0</v>
      </c>
      <c r="KS559">
        <v>0</v>
      </c>
      <c r="KT559">
        <v>0</v>
      </c>
      <c r="KU559">
        <v>0</v>
      </c>
      <c r="KV559">
        <v>0</v>
      </c>
      <c r="KW559">
        <v>8</v>
      </c>
      <c r="KX559">
        <v>8</v>
      </c>
      <c r="KY559">
        <v>544</v>
      </c>
      <c r="KZ559">
        <v>39.25</v>
      </c>
      <c r="LA559">
        <v>0</v>
      </c>
      <c r="LB559">
        <v>0</v>
      </c>
      <c r="LC559">
        <v>0</v>
      </c>
      <c r="LD559">
        <v>0</v>
      </c>
      <c r="LE559">
        <v>0</v>
      </c>
      <c r="LF559">
        <v>0</v>
      </c>
      <c r="LG559">
        <v>5526</v>
      </c>
      <c r="LH559">
        <v>855.79</v>
      </c>
      <c r="LI559">
        <v>0</v>
      </c>
      <c r="LJ559">
        <v>0</v>
      </c>
      <c r="LK559">
        <v>50057</v>
      </c>
      <c r="LL559">
        <v>1162.51</v>
      </c>
      <c r="LM559">
        <v>0</v>
      </c>
      <c r="LN559">
        <v>0</v>
      </c>
      <c r="LO559">
        <v>0</v>
      </c>
      <c r="LP559">
        <v>0</v>
      </c>
      <c r="LQ559">
        <v>0</v>
      </c>
      <c r="LR559">
        <v>0</v>
      </c>
      <c r="LS559" s="2" t="s">
        <v>219</v>
      </c>
      <c r="LT559" s="2" t="s">
        <v>219</v>
      </c>
      <c r="LU559" s="3">
        <v>0.3721927392602134</v>
      </c>
      <c r="LV559" s="2" t="s">
        <v>3850</v>
      </c>
      <c r="LW559">
        <v>89</v>
      </c>
      <c r="LX559">
        <v>1</v>
      </c>
      <c r="LY559">
        <v>0</v>
      </c>
      <c r="LZ559">
        <v>0</v>
      </c>
      <c r="MA559">
        <v>0</v>
      </c>
      <c r="MB559">
        <v>0</v>
      </c>
      <c r="MC559">
        <v>0</v>
      </c>
      <c r="MD559">
        <v>10</v>
      </c>
      <c r="ME559">
        <v>0</v>
      </c>
      <c r="MF559">
        <v>2009</v>
      </c>
      <c r="MG559">
        <v>2009</v>
      </c>
      <c r="MH559" s="2" t="s">
        <v>219</v>
      </c>
      <c r="MI559">
        <v>2030</v>
      </c>
      <c r="MJ559" s="2" t="s">
        <v>3851</v>
      </c>
      <c r="MK559">
        <v>2030</v>
      </c>
      <c r="ML559" s="2" t="s">
        <v>219</v>
      </c>
      <c r="MM559" s="2" t="s">
        <v>219</v>
      </c>
      <c r="MN559" s="2" t="s">
        <v>217</v>
      </c>
      <c r="MO559" s="2" t="s">
        <v>226</v>
      </c>
      <c r="MP559" s="2" t="s">
        <v>219</v>
      </c>
      <c r="MQ559" s="2" t="s">
        <v>3852</v>
      </c>
      <c r="MR559" s="2" t="s">
        <v>217</v>
      </c>
      <c r="MS559" s="2" t="s">
        <v>332</v>
      </c>
      <c r="MT559">
        <v>2015</v>
      </c>
      <c r="MU559" s="2" t="s">
        <v>219</v>
      </c>
      <c r="MV559" s="2" t="s">
        <v>219</v>
      </c>
      <c r="MW559" s="2" t="s">
        <v>293</v>
      </c>
      <c r="MX559" s="2" t="s">
        <v>3853</v>
      </c>
      <c r="MY559" s="2" t="s">
        <v>402</v>
      </c>
      <c r="MZ559" s="2" t="s">
        <v>219</v>
      </c>
      <c r="NA559" s="2" t="s">
        <v>382</v>
      </c>
      <c r="NB559" s="2" t="s">
        <v>219</v>
      </c>
      <c r="NC559" s="2" t="s">
        <v>219</v>
      </c>
    </row>
    <row r="560" spans="1:367" x14ac:dyDescent="0.3">
      <c r="B560" s="2" t="s">
        <v>3854</v>
      </c>
      <c r="C560" s="2" t="s">
        <v>3855</v>
      </c>
      <c r="D560" s="2" t="s">
        <v>214</v>
      </c>
      <c r="E560" s="2" t="s">
        <v>215</v>
      </c>
      <c r="F560" s="2" t="s">
        <v>1900</v>
      </c>
      <c r="G560" s="2" t="s">
        <v>217</v>
      </c>
      <c r="H560" s="2" t="s">
        <v>218</v>
      </c>
      <c r="I560" s="2" t="s">
        <v>219</v>
      </c>
      <c r="J560" s="2" t="s">
        <v>238</v>
      </c>
      <c r="K560" s="2" t="s">
        <v>219</v>
      </c>
      <c r="L560" s="2" t="s">
        <v>256</v>
      </c>
      <c r="M560" s="2" t="s">
        <v>604</v>
      </c>
      <c r="N560" s="2" t="s">
        <v>223</v>
      </c>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v>1254</v>
      </c>
      <c r="KK560">
        <v>39</v>
      </c>
      <c r="KL560">
        <v>0</v>
      </c>
      <c r="KM560">
        <v>0</v>
      </c>
      <c r="KN560" s="2" t="s">
        <v>219</v>
      </c>
      <c r="KO560" s="2" t="s">
        <v>219</v>
      </c>
      <c r="KP560">
        <v>0</v>
      </c>
      <c r="KQ560">
        <v>100</v>
      </c>
      <c r="KR560">
        <v>0</v>
      </c>
      <c r="KS560">
        <v>0</v>
      </c>
      <c r="KT560">
        <v>0</v>
      </c>
      <c r="KU560">
        <v>0</v>
      </c>
      <c r="KV560">
        <v>0</v>
      </c>
      <c r="KW560">
        <v>0</v>
      </c>
      <c r="KX560">
        <v>0</v>
      </c>
      <c r="KY560">
        <v>0</v>
      </c>
      <c r="KZ560">
        <v>0</v>
      </c>
      <c r="LA560">
        <v>0</v>
      </c>
      <c r="LB560">
        <v>0</v>
      </c>
      <c r="LC560">
        <v>0</v>
      </c>
      <c r="LD560">
        <v>0</v>
      </c>
      <c r="LE560">
        <v>0</v>
      </c>
      <c r="LF560">
        <v>0</v>
      </c>
      <c r="LG560">
        <v>1254</v>
      </c>
      <c r="LH560">
        <v>39</v>
      </c>
      <c r="LI560">
        <v>0</v>
      </c>
      <c r="LJ560">
        <v>0</v>
      </c>
      <c r="LK560">
        <v>0</v>
      </c>
      <c r="LL560">
        <v>0</v>
      </c>
      <c r="LM560">
        <v>0</v>
      </c>
      <c r="LN560">
        <v>0</v>
      </c>
      <c r="LO560">
        <v>0</v>
      </c>
      <c r="LP560">
        <v>0</v>
      </c>
      <c r="LQ560">
        <v>0</v>
      </c>
      <c r="LR560">
        <v>0</v>
      </c>
      <c r="LS560" s="2" t="s">
        <v>219</v>
      </c>
      <c r="LT560" s="2" t="s">
        <v>219</v>
      </c>
      <c r="LU560" s="3">
        <v>1</v>
      </c>
      <c r="LV560" s="2" t="s">
        <v>256</v>
      </c>
      <c r="LW560">
        <v>0</v>
      </c>
      <c r="LX560">
        <v>100</v>
      </c>
      <c r="LY560">
        <v>0</v>
      </c>
      <c r="LZ560">
        <v>0</v>
      </c>
      <c r="MA560">
        <v>0</v>
      </c>
      <c r="MB560">
        <v>0</v>
      </c>
      <c r="MC560">
        <v>0</v>
      </c>
      <c r="MD560">
        <v>0</v>
      </c>
      <c r="ME560">
        <v>0</v>
      </c>
      <c r="MF560">
        <v>2019</v>
      </c>
      <c r="MG560">
        <v>2019</v>
      </c>
      <c r="MH560" s="2" t="s">
        <v>3856</v>
      </c>
      <c r="MI560">
        <v>2019</v>
      </c>
      <c r="MJ560" s="2" t="s">
        <v>3857</v>
      </c>
      <c r="MK560">
        <v>2019</v>
      </c>
      <c r="ML560" s="2" t="s">
        <v>3857</v>
      </c>
      <c r="MM560" s="2" t="s">
        <v>3858</v>
      </c>
      <c r="MN560" s="2" t="s">
        <v>219</v>
      </c>
      <c r="MO560" s="2" t="s">
        <v>219</v>
      </c>
      <c r="MP560" s="2" t="s">
        <v>219</v>
      </c>
      <c r="MQ560" s="2" t="s">
        <v>219</v>
      </c>
      <c r="MR560" s="2" t="s">
        <v>217</v>
      </c>
      <c r="MS560" s="2" t="s">
        <v>3009</v>
      </c>
      <c r="MT560">
        <v>2020</v>
      </c>
      <c r="MU560" s="2" t="s">
        <v>219</v>
      </c>
      <c r="MV560" s="2" t="s">
        <v>219</v>
      </c>
      <c r="MW560" s="2" t="s">
        <v>293</v>
      </c>
      <c r="MX560" s="2" t="s">
        <v>256</v>
      </c>
      <c r="MY560" s="2" t="s">
        <v>293</v>
      </c>
      <c r="MZ560" s="2" t="s">
        <v>256</v>
      </c>
      <c r="NA560" s="2" t="s">
        <v>293</v>
      </c>
      <c r="NB560" s="2" t="s">
        <v>256</v>
      </c>
      <c r="NC560" s="2" t="s">
        <v>256</v>
      </c>
    </row>
    <row r="561" spans="1:367" x14ac:dyDescent="0.3">
      <c r="B561" s="2" t="s">
        <v>3859</v>
      </c>
      <c r="C561" s="2" t="s">
        <v>3860</v>
      </c>
      <c r="D561" s="2" t="s">
        <v>214</v>
      </c>
      <c r="E561" s="2" t="s">
        <v>215</v>
      </c>
      <c r="F561" s="2" t="s">
        <v>267</v>
      </c>
      <c r="G561" s="2" t="s">
        <v>217</v>
      </c>
      <c r="H561" s="2" t="s">
        <v>218</v>
      </c>
      <c r="I561" s="2" t="s">
        <v>219</v>
      </c>
      <c r="J561" s="2" t="s">
        <v>238</v>
      </c>
      <c r="K561" s="2" t="s">
        <v>219</v>
      </c>
      <c r="L561" s="2" t="s">
        <v>3861</v>
      </c>
      <c r="M561" s="2" t="s">
        <v>286</v>
      </c>
      <c r="N561" s="2" t="s">
        <v>223</v>
      </c>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v>820.22</v>
      </c>
      <c r="KK561">
        <v>993.34</v>
      </c>
      <c r="KL561">
        <v>0</v>
      </c>
      <c r="KM561">
        <v>0</v>
      </c>
      <c r="KN561" s="2" t="s">
        <v>219</v>
      </c>
      <c r="KO561" s="2" t="s">
        <v>219</v>
      </c>
      <c r="KP561">
        <v>0</v>
      </c>
      <c r="KQ561">
        <v>0</v>
      </c>
      <c r="KR561">
        <v>0</v>
      </c>
      <c r="KS561">
        <v>0</v>
      </c>
      <c r="KT561">
        <v>0</v>
      </c>
      <c r="KU561">
        <v>0</v>
      </c>
      <c r="KV561">
        <v>0</v>
      </c>
      <c r="KW561">
        <v>0</v>
      </c>
      <c r="KX561">
        <v>100</v>
      </c>
      <c r="KY561">
        <v>123</v>
      </c>
      <c r="KZ561">
        <v>160</v>
      </c>
      <c r="LA561">
        <v>0</v>
      </c>
      <c r="LB561">
        <v>0</v>
      </c>
      <c r="LC561">
        <v>0</v>
      </c>
      <c r="LD561">
        <v>0</v>
      </c>
      <c r="LE561">
        <v>0</v>
      </c>
      <c r="LF561">
        <v>0</v>
      </c>
      <c r="LG561">
        <v>0</v>
      </c>
      <c r="LH561">
        <v>0</v>
      </c>
      <c r="LI561">
        <v>0</v>
      </c>
      <c r="LJ561">
        <v>0</v>
      </c>
      <c r="LK561">
        <v>0</v>
      </c>
      <c r="LL561">
        <v>0</v>
      </c>
      <c r="LM561">
        <v>0</v>
      </c>
      <c r="LN561">
        <v>0</v>
      </c>
      <c r="LO561">
        <v>0</v>
      </c>
      <c r="LP561">
        <v>0</v>
      </c>
      <c r="LQ561">
        <v>0</v>
      </c>
      <c r="LR561">
        <v>0</v>
      </c>
      <c r="LS561" s="2" t="s">
        <v>219</v>
      </c>
      <c r="LT561" s="2" t="s">
        <v>219</v>
      </c>
      <c r="LU561" s="3">
        <v>0.15604667063675864</v>
      </c>
      <c r="LV561" s="2" t="s">
        <v>219</v>
      </c>
      <c r="LW561">
        <v>0</v>
      </c>
      <c r="LX561">
        <v>0</v>
      </c>
      <c r="LY561">
        <v>0</v>
      </c>
      <c r="LZ561">
        <v>0</v>
      </c>
      <c r="MA561">
        <v>0</v>
      </c>
      <c r="MB561">
        <v>0</v>
      </c>
      <c r="MC561">
        <v>0</v>
      </c>
      <c r="MD561">
        <v>0</v>
      </c>
      <c r="ME561">
        <v>100</v>
      </c>
      <c r="MF561">
        <v>2030</v>
      </c>
      <c r="MG561">
        <v>2020</v>
      </c>
      <c r="MH561" s="2" t="s">
        <v>219</v>
      </c>
      <c r="MI561">
        <v>2020</v>
      </c>
      <c r="MJ561" s="2" t="s">
        <v>219</v>
      </c>
      <c r="MK561">
        <v>2030</v>
      </c>
      <c r="ML561" s="2" t="s">
        <v>219</v>
      </c>
      <c r="MM561" s="2" t="s">
        <v>219</v>
      </c>
      <c r="MN561" s="2" t="s">
        <v>219</v>
      </c>
      <c r="MO561" s="2" t="s">
        <v>219</v>
      </c>
      <c r="MP561" s="2" t="s">
        <v>219</v>
      </c>
      <c r="MQ561" s="2" t="s">
        <v>219</v>
      </c>
      <c r="MR561" s="2" t="s">
        <v>217</v>
      </c>
      <c r="MS561" s="2" t="s">
        <v>369</v>
      </c>
      <c r="MT561">
        <v>2020</v>
      </c>
      <c r="MU561" s="2" t="s">
        <v>219</v>
      </c>
      <c r="MV561" s="2" t="s">
        <v>219</v>
      </c>
      <c r="MW561" s="2" t="s">
        <v>875</v>
      </c>
      <c r="MX561" s="2" t="s">
        <v>219</v>
      </c>
      <c r="MY561" s="2" t="s">
        <v>371</v>
      </c>
      <c r="MZ561" s="2" t="s">
        <v>219</v>
      </c>
      <c r="NA561" s="2" t="s">
        <v>403</v>
      </c>
      <c r="NB561" s="2" t="s">
        <v>219</v>
      </c>
      <c r="NC561" s="2" t="s">
        <v>219</v>
      </c>
    </row>
    <row r="562" spans="1:367" x14ac:dyDescent="0.3">
      <c r="A562" t="s">
        <v>753</v>
      </c>
      <c r="B562" s="2" t="s">
        <v>3862</v>
      </c>
      <c r="C562" s="2" t="s">
        <v>3863</v>
      </c>
      <c r="D562" s="2" t="s">
        <v>214</v>
      </c>
      <c r="E562" s="2" t="s">
        <v>215</v>
      </c>
      <c r="F562" s="2" t="s">
        <v>933</v>
      </c>
      <c r="G562" s="2" t="s">
        <v>217</v>
      </c>
      <c r="H562" s="2" t="s">
        <v>218</v>
      </c>
      <c r="I562" s="2" t="s">
        <v>219</v>
      </c>
      <c r="J562" s="2" t="s">
        <v>602</v>
      </c>
      <c r="K562" s="2" t="s">
        <v>219</v>
      </c>
      <c r="L562" s="2" t="s">
        <v>3864</v>
      </c>
      <c r="M562" s="2" t="s">
        <v>222</v>
      </c>
      <c r="N562" s="2" t="s">
        <v>223</v>
      </c>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v>11.83</v>
      </c>
      <c r="KK562">
        <v>39.369999999999997</v>
      </c>
      <c r="KL562">
        <v>0</v>
      </c>
      <c r="KM562">
        <v>439.17</v>
      </c>
      <c r="KN562">
        <v>80</v>
      </c>
      <c r="KO562">
        <v>20</v>
      </c>
      <c r="KP562">
        <v>75</v>
      </c>
      <c r="KQ562">
        <v>9</v>
      </c>
      <c r="KR562">
        <v>0</v>
      </c>
      <c r="KS562">
        <v>0</v>
      </c>
      <c r="KT562">
        <v>9</v>
      </c>
      <c r="KU562">
        <v>0</v>
      </c>
      <c r="KV562">
        <v>0</v>
      </c>
      <c r="KW562">
        <v>0</v>
      </c>
      <c r="KX562">
        <v>7</v>
      </c>
      <c r="KY562">
        <v>0</v>
      </c>
      <c r="KZ562">
        <v>0</v>
      </c>
      <c r="LA562">
        <v>0</v>
      </c>
      <c r="LB562">
        <v>0</v>
      </c>
      <c r="LC562">
        <v>0</v>
      </c>
      <c r="LD562">
        <v>0</v>
      </c>
      <c r="LE562">
        <v>0</v>
      </c>
      <c r="LF562">
        <v>0</v>
      </c>
      <c r="LG562">
        <v>0.27</v>
      </c>
      <c r="LH562">
        <v>0.69</v>
      </c>
      <c r="LI562">
        <v>0</v>
      </c>
      <c r="LJ562">
        <v>413.75</v>
      </c>
      <c r="LK562">
        <v>8.89</v>
      </c>
      <c r="LL562">
        <v>36.03</v>
      </c>
      <c r="LM562">
        <v>0</v>
      </c>
      <c r="LN562">
        <v>10.51</v>
      </c>
      <c r="LO562">
        <v>0</v>
      </c>
      <c r="LP562">
        <v>0</v>
      </c>
      <c r="LQ562">
        <v>0</v>
      </c>
      <c r="LR562">
        <v>1.2</v>
      </c>
      <c r="LS562">
        <v>80</v>
      </c>
      <c r="LT562">
        <v>20</v>
      </c>
      <c r="LU562" s="3">
        <v>0.96119256887656257</v>
      </c>
      <c r="LV562" s="2" t="s">
        <v>3865</v>
      </c>
      <c r="LW562">
        <v>75</v>
      </c>
      <c r="LX562">
        <v>9</v>
      </c>
      <c r="LY562">
        <v>0</v>
      </c>
      <c r="LZ562">
        <v>0</v>
      </c>
      <c r="MA562">
        <v>9</v>
      </c>
      <c r="MB562">
        <v>0</v>
      </c>
      <c r="MC562">
        <v>0</v>
      </c>
      <c r="MD562">
        <v>0</v>
      </c>
      <c r="ME562">
        <v>7</v>
      </c>
      <c r="MF562">
        <v>2030</v>
      </c>
      <c r="MG562" s="2" t="s">
        <v>219</v>
      </c>
      <c r="MH562" s="2" t="s">
        <v>219</v>
      </c>
      <c r="MI562" s="2" t="s">
        <v>219</v>
      </c>
      <c r="MJ562" s="2" t="s">
        <v>219</v>
      </c>
      <c r="MK562" s="2" t="s">
        <v>219</v>
      </c>
      <c r="ML562" s="2" t="s">
        <v>219</v>
      </c>
      <c r="MM562" s="2" t="s">
        <v>219</v>
      </c>
      <c r="MN562" s="2" t="s">
        <v>217</v>
      </c>
      <c r="MO562" s="2" t="s">
        <v>217</v>
      </c>
      <c r="MP562">
        <v>2025</v>
      </c>
      <c r="MQ562" s="2" t="s">
        <v>219</v>
      </c>
      <c r="MR562" s="2" t="s">
        <v>219</v>
      </c>
      <c r="MS562" s="2" t="s">
        <v>219</v>
      </c>
      <c r="MT562" s="2" t="s">
        <v>219</v>
      </c>
      <c r="MU562" s="2" t="s">
        <v>219</v>
      </c>
      <c r="MV562" s="2" t="s">
        <v>219</v>
      </c>
      <c r="MW562" s="2" t="s">
        <v>293</v>
      </c>
      <c r="MX562" s="2" t="s">
        <v>3866</v>
      </c>
      <c r="MY562" s="2" t="s">
        <v>3867</v>
      </c>
      <c r="MZ562" s="2" t="s">
        <v>3868</v>
      </c>
      <c r="NA562" s="2" t="s">
        <v>3869</v>
      </c>
      <c r="NB562" s="2" t="s">
        <v>219</v>
      </c>
      <c r="NC562" s="2" t="s">
        <v>3870</v>
      </c>
    </row>
    <row r="563" spans="1:367" x14ac:dyDescent="0.3">
      <c r="B563" s="2" t="s">
        <v>3871</v>
      </c>
      <c r="C563" s="2" t="s">
        <v>3872</v>
      </c>
      <c r="D563" s="2" t="s">
        <v>214</v>
      </c>
      <c r="E563" s="2" t="s">
        <v>215</v>
      </c>
      <c r="F563" s="2" t="s">
        <v>442</v>
      </c>
      <c r="G563" s="2" t="s">
        <v>217</v>
      </c>
      <c r="H563" s="2" t="s">
        <v>218</v>
      </c>
      <c r="I563" s="2" t="s">
        <v>219</v>
      </c>
      <c r="J563" s="2" t="s">
        <v>238</v>
      </c>
      <c r="K563" s="2" t="s">
        <v>219</v>
      </c>
      <c r="L563" s="2" t="s">
        <v>3873</v>
      </c>
      <c r="M563" s="2" t="s">
        <v>644</v>
      </c>
      <c r="N563" s="2" t="s">
        <v>223</v>
      </c>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v>81232.5</v>
      </c>
      <c r="KK563">
        <v>31824.92</v>
      </c>
      <c r="KL563">
        <v>0</v>
      </c>
      <c r="KM563">
        <v>47679.5</v>
      </c>
      <c r="KN563">
        <v>53</v>
      </c>
      <c r="KO563">
        <v>47</v>
      </c>
      <c r="KP563">
        <v>41</v>
      </c>
      <c r="KQ563">
        <v>22</v>
      </c>
      <c r="KR563">
        <v>0</v>
      </c>
      <c r="KS563">
        <v>22</v>
      </c>
      <c r="KT563">
        <v>0</v>
      </c>
      <c r="KU563">
        <v>0</v>
      </c>
      <c r="KV563">
        <v>2</v>
      </c>
      <c r="KW563">
        <v>5</v>
      </c>
      <c r="KX563">
        <v>8</v>
      </c>
      <c r="KY563">
        <v>0</v>
      </c>
      <c r="KZ563">
        <v>0</v>
      </c>
      <c r="LA563">
        <v>0</v>
      </c>
      <c r="LB563">
        <v>0</v>
      </c>
      <c r="LC563">
        <v>0</v>
      </c>
      <c r="LD563">
        <v>0</v>
      </c>
      <c r="LE563">
        <v>0</v>
      </c>
      <c r="LF563">
        <v>0</v>
      </c>
      <c r="LG563">
        <v>41180.31</v>
      </c>
      <c r="LH563">
        <v>22148.11</v>
      </c>
      <c r="LI563">
        <v>0</v>
      </c>
      <c r="LJ563">
        <v>36582.080000000002</v>
      </c>
      <c r="LK563">
        <v>40052.199999999997</v>
      </c>
      <c r="LL563">
        <v>9676.7999999999993</v>
      </c>
      <c r="LM563">
        <v>0</v>
      </c>
      <c r="LN563">
        <v>11097.43</v>
      </c>
      <c r="LO563">
        <v>0</v>
      </c>
      <c r="LP563">
        <v>0</v>
      </c>
      <c r="LQ563">
        <v>0</v>
      </c>
      <c r="LR563">
        <v>0</v>
      </c>
      <c r="LS563">
        <v>53</v>
      </c>
      <c r="LT563">
        <v>47</v>
      </c>
      <c r="LU563" s="3">
        <v>1.0000000622134604</v>
      </c>
      <c r="LV563" s="2" t="s">
        <v>3874</v>
      </c>
      <c r="LW563">
        <v>41</v>
      </c>
      <c r="LX563">
        <v>22</v>
      </c>
      <c r="LY563">
        <v>0</v>
      </c>
      <c r="LZ563">
        <v>22</v>
      </c>
      <c r="MA563">
        <v>0</v>
      </c>
      <c r="MB563">
        <v>0</v>
      </c>
      <c r="MC563">
        <v>2</v>
      </c>
      <c r="MD563">
        <v>5</v>
      </c>
      <c r="ME563">
        <v>8</v>
      </c>
      <c r="MF563">
        <v>2019</v>
      </c>
      <c r="MG563">
        <v>2018</v>
      </c>
      <c r="MH563" s="2" t="s">
        <v>3875</v>
      </c>
      <c r="MI563">
        <v>2019</v>
      </c>
      <c r="MJ563" s="2" t="s">
        <v>3875</v>
      </c>
      <c r="MK563">
        <v>2019</v>
      </c>
      <c r="ML563" s="2" t="s">
        <v>3875</v>
      </c>
      <c r="MM563" s="2" t="s">
        <v>3875</v>
      </c>
      <c r="MN563" s="2" t="s">
        <v>219</v>
      </c>
      <c r="MO563" s="2" t="s">
        <v>219</v>
      </c>
      <c r="MP563" s="2" t="s">
        <v>219</v>
      </c>
      <c r="MQ563" s="2" t="s">
        <v>219</v>
      </c>
      <c r="MR563" s="2" t="s">
        <v>217</v>
      </c>
      <c r="MS563" s="2" t="s">
        <v>257</v>
      </c>
      <c r="MT563">
        <v>2019</v>
      </c>
      <c r="MU563" s="2" t="s">
        <v>219</v>
      </c>
      <c r="MV563" s="2" t="s">
        <v>219</v>
      </c>
      <c r="MW563" s="2" t="s">
        <v>1350</v>
      </c>
      <c r="MX563" s="2" t="s">
        <v>3876</v>
      </c>
      <c r="MY563" s="2" t="s">
        <v>3877</v>
      </c>
      <c r="MZ563" s="2" t="s">
        <v>219</v>
      </c>
      <c r="NA563" s="2" t="s">
        <v>3878</v>
      </c>
      <c r="NB563" s="2" t="s">
        <v>219</v>
      </c>
      <c r="NC563" s="2" t="s">
        <v>3879</v>
      </c>
    </row>
    <row r="564" spans="1:367" x14ac:dyDescent="0.3">
      <c r="A564" t="s">
        <v>753</v>
      </c>
      <c r="B564" s="2" t="s">
        <v>3880</v>
      </c>
      <c r="C564" s="2" t="s">
        <v>3881</v>
      </c>
      <c r="D564" s="2" t="s">
        <v>214</v>
      </c>
      <c r="E564" s="2" t="s">
        <v>215</v>
      </c>
      <c r="F564" s="2" t="s">
        <v>2748</v>
      </c>
      <c r="G564" s="2" t="s">
        <v>217</v>
      </c>
      <c r="H564" s="2" t="s">
        <v>218</v>
      </c>
      <c r="I564" s="2" t="s">
        <v>219</v>
      </c>
      <c r="J564" s="2" t="s">
        <v>285</v>
      </c>
      <c r="K564" s="2" t="s">
        <v>219</v>
      </c>
      <c r="L564" s="2" t="s">
        <v>3882</v>
      </c>
      <c r="M564" s="2" t="s">
        <v>3734</v>
      </c>
      <c r="N564" s="2" t="s">
        <v>223</v>
      </c>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v>671.827</v>
      </c>
      <c r="KK564">
        <v>0</v>
      </c>
      <c r="KL564">
        <v>0</v>
      </c>
      <c r="KM564">
        <v>0</v>
      </c>
      <c r="KN564" s="2" t="s">
        <v>219</v>
      </c>
      <c r="KO564" s="2" t="s">
        <v>219</v>
      </c>
      <c r="KP564">
        <v>0</v>
      </c>
      <c r="KQ564">
        <v>0</v>
      </c>
      <c r="KR564">
        <v>70</v>
      </c>
      <c r="KS564">
        <v>0</v>
      </c>
      <c r="KT564">
        <v>0</v>
      </c>
      <c r="KU564">
        <v>0</v>
      </c>
      <c r="KV564">
        <v>0</v>
      </c>
      <c r="KW564">
        <v>0</v>
      </c>
      <c r="KX564">
        <v>30</v>
      </c>
      <c r="KY564">
        <v>0</v>
      </c>
      <c r="KZ564">
        <v>0</v>
      </c>
      <c r="LA564">
        <v>0</v>
      </c>
      <c r="LB564">
        <v>0</v>
      </c>
      <c r="LC564">
        <v>0</v>
      </c>
      <c r="LD564">
        <v>0</v>
      </c>
      <c r="LE564">
        <v>0</v>
      </c>
      <c r="LF564">
        <v>0</v>
      </c>
      <c r="LG564">
        <v>516.09799999999996</v>
      </c>
      <c r="LH564">
        <v>0</v>
      </c>
      <c r="LI564">
        <v>0</v>
      </c>
      <c r="LJ564">
        <v>0</v>
      </c>
      <c r="LK564">
        <v>155.72900000000001</v>
      </c>
      <c r="LL564">
        <v>0</v>
      </c>
      <c r="LM564">
        <v>0</v>
      </c>
      <c r="LN564">
        <v>0</v>
      </c>
      <c r="LO564">
        <v>0</v>
      </c>
      <c r="LP564">
        <v>0</v>
      </c>
      <c r="LQ564">
        <v>0</v>
      </c>
      <c r="LR564">
        <v>0</v>
      </c>
      <c r="LS564" s="2" t="s">
        <v>219</v>
      </c>
      <c r="LT564" s="2" t="s">
        <v>219</v>
      </c>
      <c r="LU564" s="3">
        <v>1</v>
      </c>
      <c r="LV564" s="2" t="s">
        <v>219</v>
      </c>
      <c r="LW564">
        <v>0</v>
      </c>
      <c r="LX564">
        <v>0</v>
      </c>
      <c r="LY564">
        <v>70</v>
      </c>
      <c r="LZ564">
        <v>0</v>
      </c>
      <c r="MA564">
        <v>0</v>
      </c>
      <c r="MB564">
        <v>0</v>
      </c>
      <c r="MC564">
        <v>0</v>
      </c>
      <c r="MD564">
        <v>0</v>
      </c>
      <c r="ME564">
        <v>30</v>
      </c>
      <c r="MF564">
        <v>2019</v>
      </c>
      <c r="MG564">
        <v>2020</v>
      </c>
      <c r="MH564" s="2" t="s">
        <v>3883</v>
      </c>
      <c r="MI564">
        <v>2025</v>
      </c>
      <c r="MJ564" s="2" t="s">
        <v>3883</v>
      </c>
      <c r="MK564">
        <v>2025</v>
      </c>
      <c r="ML564" s="2" t="s">
        <v>3883</v>
      </c>
      <c r="MM564" s="2" t="s">
        <v>3883</v>
      </c>
      <c r="MN564" s="2" t="s">
        <v>217</v>
      </c>
      <c r="MO564" s="2" t="s">
        <v>226</v>
      </c>
      <c r="MP564" s="2" t="s">
        <v>219</v>
      </c>
      <c r="MQ564" s="2" t="s">
        <v>3883</v>
      </c>
      <c r="MR564" s="2" t="s">
        <v>226</v>
      </c>
      <c r="MS564" s="2" t="s">
        <v>219</v>
      </c>
      <c r="MT564" s="2" t="s">
        <v>219</v>
      </c>
      <c r="MU564" s="2" t="s">
        <v>974</v>
      </c>
      <c r="MV564" s="2" t="s">
        <v>219</v>
      </c>
      <c r="MW564" s="2" t="s">
        <v>381</v>
      </c>
      <c r="MX564" s="2" t="s">
        <v>219</v>
      </c>
      <c r="MY564" s="2" t="s">
        <v>818</v>
      </c>
      <c r="MZ564" s="2" t="s">
        <v>3884</v>
      </c>
      <c r="NA564" s="2" t="s">
        <v>513</v>
      </c>
      <c r="NB564" s="2" t="s">
        <v>219</v>
      </c>
      <c r="NC564" s="2" t="s">
        <v>219</v>
      </c>
    </row>
    <row r="565" spans="1:367" x14ac:dyDescent="0.3">
      <c r="B565" s="2" t="s">
        <v>3885</v>
      </c>
      <c r="C565" s="2" t="s">
        <v>3886</v>
      </c>
      <c r="D565" s="2" t="s">
        <v>214</v>
      </c>
      <c r="E565" s="2" t="s">
        <v>215</v>
      </c>
      <c r="F565" s="2" t="s">
        <v>267</v>
      </c>
      <c r="G565" s="2" t="s">
        <v>217</v>
      </c>
      <c r="H565" s="2" t="s">
        <v>218</v>
      </c>
      <c r="I565" s="2" t="s">
        <v>219</v>
      </c>
      <c r="J565" s="2" t="s">
        <v>285</v>
      </c>
      <c r="K565" s="2" t="s">
        <v>219</v>
      </c>
      <c r="L565" s="2" t="s">
        <v>3887</v>
      </c>
      <c r="M565" s="2" t="s">
        <v>1901</v>
      </c>
      <c r="N565" s="2" t="s">
        <v>223</v>
      </c>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v>83000</v>
      </c>
      <c r="KK565">
        <v>0</v>
      </c>
      <c r="KL565">
        <v>0</v>
      </c>
      <c r="KM565">
        <v>0</v>
      </c>
      <c r="KN565" s="2" t="s">
        <v>219</v>
      </c>
      <c r="KO565" s="2" t="s">
        <v>219</v>
      </c>
      <c r="KP565">
        <v>0</v>
      </c>
      <c r="KQ565">
        <v>69</v>
      </c>
      <c r="KR565">
        <v>0</v>
      </c>
      <c r="KS565">
        <v>0</v>
      </c>
      <c r="KT565">
        <v>0</v>
      </c>
      <c r="KU565">
        <v>0</v>
      </c>
      <c r="KV565">
        <v>0</v>
      </c>
      <c r="KW565">
        <v>0</v>
      </c>
      <c r="KX565">
        <v>31</v>
      </c>
      <c r="KY565">
        <v>43</v>
      </c>
      <c r="KZ565">
        <v>0</v>
      </c>
      <c r="LA565">
        <v>0</v>
      </c>
      <c r="LB565">
        <v>0</v>
      </c>
      <c r="LC565">
        <v>0</v>
      </c>
      <c r="LD565">
        <v>0</v>
      </c>
      <c r="LE565">
        <v>0</v>
      </c>
      <c r="LF565">
        <v>0</v>
      </c>
      <c r="LG565">
        <v>68000</v>
      </c>
      <c r="LH565">
        <v>0</v>
      </c>
      <c r="LI565">
        <v>0</v>
      </c>
      <c r="LJ565">
        <v>0</v>
      </c>
      <c r="LK565">
        <v>0</v>
      </c>
      <c r="LL565">
        <v>0</v>
      </c>
      <c r="LM565">
        <v>0</v>
      </c>
      <c r="LN565">
        <v>0</v>
      </c>
      <c r="LO565">
        <v>0</v>
      </c>
      <c r="LP565">
        <v>0</v>
      </c>
      <c r="LQ565">
        <v>0</v>
      </c>
      <c r="LR565">
        <v>0</v>
      </c>
      <c r="LS565" s="2" t="s">
        <v>219</v>
      </c>
      <c r="LT565" s="2" t="s">
        <v>219</v>
      </c>
      <c r="LU565" s="3">
        <v>0.81979518072289159</v>
      </c>
      <c r="LV565" s="2" t="s">
        <v>244</v>
      </c>
      <c r="LW565">
        <v>0</v>
      </c>
      <c r="LX565">
        <v>97</v>
      </c>
      <c r="LY565">
        <v>0</v>
      </c>
      <c r="LZ565">
        <v>0</v>
      </c>
      <c r="MA565">
        <v>0</v>
      </c>
      <c r="MB565">
        <v>0</v>
      </c>
      <c r="MC565">
        <v>0</v>
      </c>
      <c r="MD565">
        <v>0</v>
      </c>
      <c r="ME565">
        <v>3</v>
      </c>
      <c r="MF565">
        <v>2020</v>
      </c>
      <c r="MG565">
        <v>2016</v>
      </c>
      <c r="MH565" s="2" t="s">
        <v>244</v>
      </c>
      <c r="MI565">
        <v>2030</v>
      </c>
      <c r="MJ565" s="2" t="s">
        <v>244</v>
      </c>
      <c r="MK565">
        <v>2030</v>
      </c>
      <c r="ML565" s="2" t="s">
        <v>244</v>
      </c>
      <c r="MM565" s="2" t="s">
        <v>244</v>
      </c>
      <c r="MN565" s="2" t="s">
        <v>217</v>
      </c>
      <c r="MO565" s="2" t="s">
        <v>217</v>
      </c>
      <c r="MP565">
        <v>2030</v>
      </c>
      <c r="MQ565" s="2" t="s">
        <v>219</v>
      </c>
      <c r="MR565" s="2" t="s">
        <v>217</v>
      </c>
      <c r="MS565" s="2" t="s">
        <v>369</v>
      </c>
      <c r="MT565">
        <v>2030</v>
      </c>
      <c r="MU565" s="2" t="s">
        <v>219</v>
      </c>
      <c r="MV565" s="2" t="s">
        <v>219</v>
      </c>
      <c r="MW565" s="2" t="s">
        <v>381</v>
      </c>
      <c r="MX565" s="2" t="s">
        <v>219</v>
      </c>
      <c r="MY565" s="2" t="s">
        <v>3888</v>
      </c>
      <c r="MZ565" s="2" t="s">
        <v>3889</v>
      </c>
      <c r="NA565" s="2" t="s">
        <v>913</v>
      </c>
      <c r="NB565" s="2" t="s">
        <v>219</v>
      </c>
      <c r="NC565" s="2" t="s">
        <v>3890</v>
      </c>
    </row>
    <row r="566" spans="1:367" x14ac:dyDescent="0.3">
      <c r="B566" s="2" t="s">
        <v>3891</v>
      </c>
      <c r="C566" s="2" t="s">
        <v>3892</v>
      </c>
      <c r="D566" s="2" t="s">
        <v>214</v>
      </c>
      <c r="E566" s="2" t="s">
        <v>215</v>
      </c>
      <c r="F566" s="2" t="s">
        <v>328</v>
      </c>
      <c r="G566" s="2" t="s">
        <v>217</v>
      </c>
      <c r="H566" s="2" t="s">
        <v>218</v>
      </c>
      <c r="I566" s="2" t="s">
        <v>219</v>
      </c>
      <c r="J566" s="2" t="s">
        <v>566</v>
      </c>
      <c r="K566" s="2" t="s">
        <v>219</v>
      </c>
      <c r="L566" s="2" t="s">
        <v>3893</v>
      </c>
      <c r="M566" s="2" t="s">
        <v>604</v>
      </c>
      <c r="N566" s="2" t="s">
        <v>223</v>
      </c>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v>310.3</v>
      </c>
      <c r="KK566">
        <v>465.5</v>
      </c>
      <c r="KL566">
        <v>0</v>
      </c>
      <c r="KM566">
        <v>0</v>
      </c>
      <c r="KN566" s="2" t="s">
        <v>219</v>
      </c>
      <c r="KO566" s="2" t="s">
        <v>219</v>
      </c>
      <c r="KP566">
        <v>0</v>
      </c>
      <c r="KQ566">
        <v>100</v>
      </c>
      <c r="KR566">
        <v>0</v>
      </c>
      <c r="KS566">
        <v>0</v>
      </c>
      <c r="KT566">
        <v>0</v>
      </c>
      <c r="KU566">
        <v>0</v>
      </c>
      <c r="KV566">
        <v>0</v>
      </c>
      <c r="KW566">
        <v>0</v>
      </c>
      <c r="KX566">
        <v>0</v>
      </c>
      <c r="KY566">
        <v>0</v>
      </c>
      <c r="KZ566">
        <v>0</v>
      </c>
      <c r="LA566">
        <v>0</v>
      </c>
      <c r="LB566">
        <v>0</v>
      </c>
      <c r="LC566">
        <v>0</v>
      </c>
      <c r="LD566">
        <v>0</v>
      </c>
      <c r="LE566">
        <v>0</v>
      </c>
      <c r="LF566">
        <v>0</v>
      </c>
      <c r="LG566">
        <v>310.3</v>
      </c>
      <c r="LH566">
        <v>465.5</v>
      </c>
      <c r="LI566">
        <v>0</v>
      </c>
      <c r="LJ566">
        <v>0</v>
      </c>
      <c r="LK566">
        <v>0</v>
      </c>
      <c r="LL566">
        <v>0</v>
      </c>
      <c r="LM566">
        <v>0</v>
      </c>
      <c r="LN566">
        <v>0</v>
      </c>
      <c r="LO566">
        <v>0</v>
      </c>
      <c r="LP566">
        <v>0</v>
      </c>
      <c r="LQ566">
        <v>0</v>
      </c>
      <c r="LR566">
        <v>0</v>
      </c>
      <c r="LS566" s="2" t="s">
        <v>219</v>
      </c>
      <c r="LT566" s="2" t="s">
        <v>219</v>
      </c>
      <c r="LU566" s="3">
        <v>1</v>
      </c>
      <c r="LV566" s="2" t="s">
        <v>3894</v>
      </c>
      <c r="LW566">
        <v>0</v>
      </c>
      <c r="LX566">
        <v>100</v>
      </c>
      <c r="LY566">
        <v>0</v>
      </c>
      <c r="LZ566">
        <v>0</v>
      </c>
      <c r="MA566">
        <v>0</v>
      </c>
      <c r="MB566">
        <v>0</v>
      </c>
      <c r="MC566">
        <v>0</v>
      </c>
      <c r="MD566">
        <v>0</v>
      </c>
      <c r="ME566">
        <v>0</v>
      </c>
      <c r="MF566">
        <v>2019</v>
      </c>
      <c r="MG566">
        <v>2020</v>
      </c>
      <c r="MH566" s="2" t="s">
        <v>635</v>
      </c>
      <c r="MI566">
        <v>2020</v>
      </c>
      <c r="MJ566" s="2" t="s">
        <v>635</v>
      </c>
      <c r="MK566">
        <v>2020</v>
      </c>
      <c r="ML566" s="2" t="s">
        <v>635</v>
      </c>
      <c r="MM566" s="2" t="s">
        <v>635</v>
      </c>
      <c r="MN566" s="2" t="s">
        <v>217</v>
      </c>
      <c r="MO566" s="2" t="s">
        <v>217</v>
      </c>
      <c r="MP566">
        <v>2020</v>
      </c>
      <c r="MQ566" s="2" t="s">
        <v>219</v>
      </c>
      <c r="MR566" s="2" t="s">
        <v>226</v>
      </c>
      <c r="MS566" s="2" t="s">
        <v>219</v>
      </c>
      <c r="MT566" s="2" t="s">
        <v>219</v>
      </c>
      <c r="MU566" s="2" t="s">
        <v>3285</v>
      </c>
      <c r="MV566" s="2" t="s">
        <v>219</v>
      </c>
      <c r="MW566" s="2" t="s">
        <v>293</v>
      </c>
      <c r="MX566" s="2" t="s">
        <v>3895</v>
      </c>
      <c r="MY566" s="2" t="s">
        <v>3896</v>
      </c>
      <c r="MZ566" s="2" t="s">
        <v>219</v>
      </c>
      <c r="NA566" s="2" t="s">
        <v>3897</v>
      </c>
      <c r="NB566" s="2" t="s">
        <v>219</v>
      </c>
      <c r="NC566" s="2" t="s">
        <v>635</v>
      </c>
    </row>
    <row r="567" spans="1:367" x14ac:dyDescent="0.3">
      <c r="B567" s="2" t="s">
        <v>3898</v>
      </c>
      <c r="C567" s="2" t="s">
        <v>3899</v>
      </c>
      <c r="D567" s="2" t="s">
        <v>214</v>
      </c>
      <c r="E567" s="2" t="s">
        <v>215</v>
      </c>
      <c r="F567" s="2" t="s">
        <v>1290</v>
      </c>
      <c r="G567" s="2" t="s">
        <v>217</v>
      </c>
      <c r="H567" s="2" t="s">
        <v>218</v>
      </c>
      <c r="I567" s="2" t="s">
        <v>219</v>
      </c>
      <c r="J567" s="2" t="s">
        <v>285</v>
      </c>
      <c r="K567" s="2" t="s">
        <v>219</v>
      </c>
      <c r="L567" s="2" t="s">
        <v>3900</v>
      </c>
      <c r="M567" s="2" t="s">
        <v>240</v>
      </c>
      <c r="N567" s="2" t="s">
        <v>223</v>
      </c>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v>1253</v>
      </c>
      <c r="KK567">
        <v>576</v>
      </c>
      <c r="KL567">
        <v>0</v>
      </c>
      <c r="KM567">
        <v>0</v>
      </c>
      <c r="KN567" s="2" t="s">
        <v>219</v>
      </c>
      <c r="KO567" s="2" t="s">
        <v>219</v>
      </c>
      <c r="KP567">
        <v>90</v>
      </c>
      <c r="KQ567">
        <v>5</v>
      </c>
      <c r="KR567">
        <v>0</v>
      </c>
      <c r="KS567">
        <v>0</v>
      </c>
      <c r="KT567">
        <v>0</v>
      </c>
      <c r="KU567">
        <v>0</v>
      </c>
      <c r="KV567">
        <v>0</v>
      </c>
      <c r="KW567">
        <v>0</v>
      </c>
      <c r="KX567">
        <v>5</v>
      </c>
      <c r="KY567">
        <v>0</v>
      </c>
      <c r="KZ567">
        <v>0</v>
      </c>
      <c r="LA567">
        <v>0</v>
      </c>
      <c r="LB567">
        <v>0</v>
      </c>
      <c r="LC567">
        <v>0</v>
      </c>
      <c r="LD567">
        <v>0</v>
      </c>
      <c r="LE567">
        <v>0</v>
      </c>
      <c r="LF567">
        <v>0</v>
      </c>
      <c r="LG567">
        <v>13</v>
      </c>
      <c r="LH567">
        <v>0</v>
      </c>
      <c r="LI567">
        <v>0</v>
      </c>
      <c r="LJ567">
        <v>0</v>
      </c>
      <c r="LK567">
        <v>898</v>
      </c>
      <c r="LL567">
        <v>129</v>
      </c>
      <c r="LM567">
        <v>0</v>
      </c>
      <c r="LN567">
        <v>0</v>
      </c>
      <c r="LO567">
        <v>0</v>
      </c>
      <c r="LP567">
        <v>0</v>
      </c>
      <c r="LQ567">
        <v>0</v>
      </c>
      <c r="LR567">
        <v>0</v>
      </c>
      <c r="LS567" s="2" t="s">
        <v>219</v>
      </c>
      <c r="LT567" s="2" t="s">
        <v>219</v>
      </c>
      <c r="LU567" s="3">
        <v>0.5686167304537999</v>
      </c>
      <c r="LV567" s="2" t="s">
        <v>3901</v>
      </c>
      <c r="LW567">
        <v>90</v>
      </c>
      <c r="LX567">
        <v>5</v>
      </c>
      <c r="LY567">
        <v>0</v>
      </c>
      <c r="LZ567">
        <v>0</v>
      </c>
      <c r="MA567">
        <v>0</v>
      </c>
      <c r="MB567">
        <v>0</v>
      </c>
      <c r="MC567">
        <v>0</v>
      </c>
      <c r="MD567">
        <v>0</v>
      </c>
      <c r="ME567">
        <v>5</v>
      </c>
      <c r="MF567">
        <v>2019</v>
      </c>
      <c r="MG567">
        <v>2019</v>
      </c>
      <c r="MH567" s="2" t="s">
        <v>355</v>
      </c>
      <c r="MI567">
        <v>2035</v>
      </c>
      <c r="MJ567" s="2" t="s">
        <v>355</v>
      </c>
      <c r="MK567">
        <v>2035</v>
      </c>
      <c r="ML567" s="2" t="s">
        <v>355</v>
      </c>
      <c r="MM567" s="2" t="s">
        <v>3902</v>
      </c>
      <c r="MN567" s="2" t="s">
        <v>217</v>
      </c>
      <c r="MO567" s="2" t="s">
        <v>226</v>
      </c>
      <c r="MP567" s="2" t="s">
        <v>219</v>
      </c>
      <c r="MQ567" s="2" t="s">
        <v>3903</v>
      </c>
      <c r="MR567" s="2" t="s">
        <v>217</v>
      </c>
      <c r="MS567" s="2" t="s">
        <v>3904</v>
      </c>
      <c r="MT567">
        <v>2024</v>
      </c>
      <c r="MU567" s="2" t="s">
        <v>219</v>
      </c>
      <c r="MV567" s="2" t="s">
        <v>219</v>
      </c>
      <c r="MW567" s="2" t="s">
        <v>293</v>
      </c>
      <c r="MX567" s="2" t="s">
        <v>3905</v>
      </c>
      <c r="MY567" s="2" t="s">
        <v>2935</v>
      </c>
      <c r="MZ567" s="2" t="s">
        <v>219</v>
      </c>
      <c r="NA567" s="2" t="s">
        <v>913</v>
      </c>
      <c r="NB567" s="2" t="s">
        <v>219</v>
      </c>
      <c r="NC567" s="2" t="s">
        <v>355</v>
      </c>
    </row>
    <row r="568" spans="1:367" x14ac:dyDescent="0.3">
      <c r="B568" s="2" t="s">
        <v>3906</v>
      </c>
      <c r="C568" s="2" t="s">
        <v>3907</v>
      </c>
      <c r="D568" s="2" t="s">
        <v>214</v>
      </c>
      <c r="E568" s="2" t="s">
        <v>215</v>
      </c>
      <c r="F568" s="2" t="s">
        <v>267</v>
      </c>
      <c r="G568" s="2" t="s">
        <v>217</v>
      </c>
      <c r="H568" s="2" t="s">
        <v>218</v>
      </c>
      <c r="I568" s="2" t="s">
        <v>219</v>
      </c>
      <c r="J568" s="2" t="s">
        <v>285</v>
      </c>
      <c r="K568" s="2" t="s">
        <v>219</v>
      </c>
      <c r="L568" s="2" t="s">
        <v>3908</v>
      </c>
      <c r="M568" s="2" t="s">
        <v>1462</v>
      </c>
      <c r="N568" s="2" t="s">
        <v>223</v>
      </c>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v>0</v>
      </c>
      <c r="KK568">
        <v>0</v>
      </c>
      <c r="KL568">
        <v>0</v>
      </c>
      <c r="KM568">
        <v>4660</v>
      </c>
      <c r="KN568">
        <v>100</v>
      </c>
      <c r="KO568">
        <v>0</v>
      </c>
      <c r="KP568">
        <v>0</v>
      </c>
      <c r="KQ568">
        <v>7</v>
      </c>
      <c r="KR568">
        <v>0</v>
      </c>
      <c r="KS568">
        <v>0</v>
      </c>
      <c r="KT568">
        <v>0</v>
      </c>
      <c r="KU568">
        <v>0</v>
      </c>
      <c r="KV568">
        <v>0</v>
      </c>
      <c r="KW568">
        <v>0</v>
      </c>
      <c r="KX568">
        <v>93</v>
      </c>
      <c r="KY568">
        <v>0</v>
      </c>
      <c r="KZ568">
        <v>0</v>
      </c>
      <c r="LA568">
        <v>0</v>
      </c>
      <c r="LB568">
        <v>0</v>
      </c>
      <c r="LC568">
        <v>0</v>
      </c>
      <c r="LD568">
        <v>0</v>
      </c>
      <c r="LE568">
        <v>0</v>
      </c>
      <c r="LF568">
        <v>0</v>
      </c>
      <c r="LG568">
        <v>0</v>
      </c>
      <c r="LH568">
        <v>0</v>
      </c>
      <c r="LI568">
        <v>0</v>
      </c>
      <c r="LJ568">
        <v>330</v>
      </c>
      <c r="LK568">
        <v>0</v>
      </c>
      <c r="LL568">
        <v>0</v>
      </c>
      <c r="LM568">
        <v>0</v>
      </c>
      <c r="LN568">
        <v>0</v>
      </c>
      <c r="LO568">
        <v>0</v>
      </c>
      <c r="LP568">
        <v>0</v>
      </c>
      <c r="LQ568">
        <v>0</v>
      </c>
      <c r="LR568">
        <v>62</v>
      </c>
      <c r="LS568">
        <v>100</v>
      </c>
      <c r="LT568">
        <v>0</v>
      </c>
      <c r="LU568" s="3">
        <v>8.4120171673819744E-2</v>
      </c>
      <c r="LV568" s="2" t="s">
        <v>3909</v>
      </c>
      <c r="LW568">
        <v>0</v>
      </c>
      <c r="LX568">
        <v>31</v>
      </c>
      <c r="LY568">
        <v>0</v>
      </c>
      <c r="LZ568">
        <v>0</v>
      </c>
      <c r="MA568">
        <v>0</v>
      </c>
      <c r="MB568">
        <v>0</v>
      </c>
      <c r="MC568">
        <v>0</v>
      </c>
      <c r="MD568">
        <v>0</v>
      </c>
      <c r="ME568">
        <v>69</v>
      </c>
      <c r="MF568">
        <v>2017</v>
      </c>
      <c r="MG568">
        <v>2018</v>
      </c>
      <c r="MH568" s="2" t="s">
        <v>3910</v>
      </c>
      <c r="MI568">
        <v>2018</v>
      </c>
      <c r="MJ568" s="2" t="s">
        <v>3911</v>
      </c>
      <c r="MK568">
        <v>2018</v>
      </c>
      <c r="ML568" s="2" t="s">
        <v>3911</v>
      </c>
      <c r="MM568" s="2" t="s">
        <v>3912</v>
      </c>
      <c r="MN568" s="2" t="s">
        <v>217</v>
      </c>
      <c r="MO568" s="2" t="s">
        <v>217</v>
      </c>
      <c r="MP568">
        <v>2030</v>
      </c>
      <c r="MQ568" s="2" t="s">
        <v>219</v>
      </c>
      <c r="MR568" s="2" t="s">
        <v>226</v>
      </c>
      <c r="MS568" s="2" t="s">
        <v>219</v>
      </c>
      <c r="MT568" s="2" t="s">
        <v>219</v>
      </c>
      <c r="MU568" s="2" t="s">
        <v>1179</v>
      </c>
      <c r="MV568" s="2" t="s">
        <v>219</v>
      </c>
      <c r="MW568" s="2" t="s">
        <v>972</v>
      </c>
      <c r="MX568" s="2" t="s">
        <v>219</v>
      </c>
      <c r="MY568" s="2" t="s">
        <v>2521</v>
      </c>
      <c r="MZ568" s="2" t="s">
        <v>219</v>
      </c>
      <c r="NA568" s="2" t="s">
        <v>2620</v>
      </c>
      <c r="NB568" s="2" t="s">
        <v>219</v>
      </c>
      <c r="NC568" s="2" t="s">
        <v>3913</v>
      </c>
    </row>
    <row r="569" spans="1:367" x14ac:dyDescent="0.3">
      <c r="B569" s="2" t="s">
        <v>3914</v>
      </c>
      <c r="C569" s="2" t="s">
        <v>3915</v>
      </c>
      <c r="D569" s="2" t="s">
        <v>214</v>
      </c>
      <c r="E569" s="2" t="s">
        <v>215</v>
      </c>
      <c r="F569" s="2" t="s">
        <v>583</v>
      </c>
      <c r="G569" s="2" t="s">
        <v>217</v>
      </c>
      <c r="H569" s="2" t="s">
        <v>301</v>
      </c>
      <c r="I569" s="2" t="s">
        <v>219</v>
      </c>
      <c r="J569" s="2" t="s">
        <v>377</v>
      </c>
      <c r="K569" s="2" t="s">
        <v>219</v>
      </c>
      <c r="L569" s="2" t="s">
        <v>3916</v>
      </c>
      <c r="M569" s="2" t="s">
        <v>303</v>
      </c>
      <c r="N569" s="2" t="s">
        <v>223</v>
      </c>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v>0</v>
      </c>
      <c r="KK569">
        <v>0</v>
      </c>
      <c r="KL569">
        <v>0</v>
      </c>
      <c r="KM569">
        <v>0</v>
      </c>
      <c r="KN569" s="2" t="s">
        <v>219</v>
      </c>
      <c r="KO569" s="2" t="s">
        <v>219</v>
      </c>
      <c r="KP569" s="2" t="s">
        <v>219</v>
      </c>
      <c r="KQ569" s="2" t="s">
        <v>219</v>
      </c>
      <c r="KR569" s="2" t="s">
        <v>219</v>
      </c>
      <c r="KS569" s="2" t="s">
        <v>219</v>
      </c>
      <c r="KT569" s="2" t="s">
        <v>219</v>
      </c>
      <c r="KU569" s="2" t="s">
        <v>219</v>
      </c>
      <c r="KV569" s="2" t="s">
        <v>219</v>
      </c>
      <c r="KW569" s="2" t="s">
        <v>219</v>
      </c>
      <c r="KX569" s="2" t="s">
        <v>219</v>
      </c>
      <c r="KY569">
        <v>0</v>
      </c>
      <c r="KZ569">
        <v>0</v>
      </c>
      <c r="LA569">
        <v>0</v>
      </c>
      <c r="LB569">
        <v>0</v>
      </c>
      <c r="LC569">
        <v>0</v>
      </c>
      <c r="LD569">
        <v>0</v>
      </c>
      <c r="LE569">
        <v>0</v>
      </c>
      <c r="LF569">
        <v>0</v>
      </c>
      <c r="LG569">
        <v>0</v>
      </c>
      <c r="LH569">
        <v>0</v>
      </c>
      <c r="LI569">
        <v>0</v>
      </c>
      <c r="LJ569">
        <v>0</v>
      </c>
      <c r="LK569">
        <v>0</v>
      </c>
      <c r="LL569">
        <v>0</v>
      </c>
      <c r="LM569">
        <v>0</v>
      </c>
      <c r="LN569">
        <v>0</v>
      </c>
      <c r="LO569">
        <v>0</v>
      </c>
      <c r="LP569">
        <v>0</v>
      </c>
      <c r="LQ569">
        <v>0</v>
      </c>
      <c r="LR569">
        <v>0</v>
      </c>
      <c r="LS569" s="2" t="s">
        <v>219</v>
      </c>
      <c r="LT569" s="2" t="s">
        <v>219</v>
      </c>
      <c r="LU569" s="3"/>
      <c r="LV569" s="2" t="s">
        <v>3917</v>
      </c>
      <c r="LW569" s="2" t="s">
        <v>219</v>
      </c>
      <c r="LX569" s="2" t="s">
        <v>219</v>
      </c>
      <c r="LY569" s="2" t="s">
        <v>219</v>
      </c>
      <c r="LZ569" s="2" t="s">
        <v>219</v>
      </c>
      <c r="MA569" s="2" t="s">
        <v>219</v>
      </c>
      <c r="MB569" s="2" t="s">
        <v>219</v>
      </c>
      <c r="MC569" s="2" t="s">
        <v>219</v>
      </c>
      <c r="MD569" s="2" t="s">
        <v>219</v>
      </c>
      <c r="ME569" s="2" t="s">
        <v>219</v>
      </c>
      <c r="MF569">
        <v>2019</v>
      </c>
      <c r="MG569">
        <v>2035</v>
      </c>
      <c r="MH569" s="2" t="s">
        <v>341</v>
      </c>
      <c r="MI569">
        <v>2035</v>
      </c>
      <c r="MJ569" s="2" t="s">
        <v>341</v>
      </c>
      <c r="MK569">
        <v>2035</v>
      </c>
      <c r="ML569" s="2" t="s">
        <v>341</v>
      </c>
      <c r="MM569" s="2" t="s">
        <v>341</v>
      </c>
      <c r="MN569" s="2" t="s">
        <v>217</v>
      </c>
      <c r="MO569" s="2" t="s">
        <v>217</v>
      </c>
      <c r="MP569">
        <v>2035</v>
      </c>
      <c r="MQ569" s="2" t="s">
        <v>219</v>
      </c>
      <c r="MR569" s="2" t="s">
        <v>226</v>
      </c>
      <c r="MS569" s="2" t="s">
        <v>219</v>
      </c>
      <c r="MT569" s="2" t="s">
        <v>219</v>
      </c>
      <c r="MU569" s="2" t="s">
        <v>3918</v>
      </c>
      <c r="MV569" s="2" t="s">
        <v>219</v>
      </c>
      <c r="MW569" s="2" t="s">
        <v>972</v>
      </c>
      <c r="MX569" s="2" t="s">
        <v>219</v>
      </c>
      <c r="MY569" s="2" t="s">
        <v>2337</v>
      </c>
      <c r="MZ569" s="2" t="s">
        <v>219</v>
      </c>
      <c r="NA569" s="2" t="s">
        <v>403</v>
      </c>
      <c r="NB569" s="2" t="s">
        <v>219</v>
      </c>
      <c r="NC569" s="2" t="s">
        <v>225</v>
      </c>
    </row>
    <row r="570" spans="1:367" x14ac:dyDescent="0.3">
      <c r="B570" s="2" t="s">
        <v>3919</v>
      </c>
      <c r="C570" s="2" t="s">
        <v>3920</v>
      </c>
      <c r="D570" s="2" t="s">
        <v>214</v>
      </c>
      <c r="E570" s="2" t="s">
        <v>215</v>
      </c>
      <c r="F570" s="2" t="s">
        <v>216</v>
      </c>
      <c r="G570" s="2" t="s">
        <v>217</v>
      </c>
      <c r="H570" s="2" t="s">
        <v>218</v>
      </c>
      <c r="I570" s="2" t="s">
        <v>219</v>
      </c>
      <c r="J570" s="2" t="s">
        <v>602</v>
      </c>
      <c r="K570" s="2" t="s">
        <v>219</v>
      </c>
      <c r="L570" s="2" t="s">
        <v>3921</v>
      </c>
      <c r="M570" s="2" t="s">
        <v>379</v>
      </c>
      <c r="N570" s="2" t="s">
        <v>223</v>
      </c>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v>0</v>
      </c>
      <c r="KK570">
        <v>0</v>
      </c>
      <c r="KL570">
        <v>0</v>
      </c>
      <c r="KM570">
        <v>66</v>
      </c>
      <c r="KN570">
        <v>30</v>
      </c>
      <c r="KO570">
        <v>70</v>
      </c>
      <c r="KP570">
        <v>100</v>
      </c>
      <c r="KQ570">
        <v>0</v>
      </c>
      <c r="KR570">
        <v>0</v>
      </c>
      <c r="KS570">
        <v>0</v>
      </c>
      <c r="KT570">
        <v>0</v>
      </c>
      <c r="KU570">
        <v>0</v>
      </c>
      <c r="KV570">
        <v>0</v>
      </c>
      <c r="KW570">
        <v>0</v>
      </c>
      <c r="KX570">
        <v>0</v>
      </c>
      <c r="KY570">
        <v>0</v>
      </c>
      <c r="KZ570">
        <v>0</v>
      </c>
      <c r="LA570">
        <v>0</v>
      </c>
      <c r="LB570">
        <v>0</v>
      </c>
      <c r="LC570">
        <v>0</v>
      </c>
      <c r="LD570">
        <v>0</v>
      </c>
      <c r="LE570">
        <v>0</v>
      </c>
      <c r="LF570">
        <v>0</v>
      </c>
      <c r="LG570">
        <v>0</v>
      </c>
      <c r="LH570">
        <v>0</v>
      </c>
      <c r="LI570">
        <v>0</v>
      </c>
      <c r="LJ570">
        <v>66</v>
      </c>
      <c r="LK570">
        <v>0</v>
      </c>
      <c r="LL570">
        <v>0</v>
      </c>
      <c r="LM570">
        <v>0</v>
      </c>
      <c r="LN570">
        <v>0</v>
      </c>
      <c r="LO570">
        <v>0</v>
      </c>
      <c r="LP570">
        <v>0</v>
      </c>
      <c r="LQ570">
        <v>0</v>
      </c>
      <c r="LR570">
        <v>0</v>
      </c>
      <c r="LS570">
        <v>30</v>
      </c>
      <c r="LT570">
        <v>70</v>
      </c>
      <c r="LU570" s="3">
        <v>1</v>
      </c>
      <c r="LV570" s="2" t="s">
        <v>3922</v>
      </c>
      <c r="LW570">
        <v>100</v>
      </c>
      <c r="LX570">
        <v>0</v>
      </c>
      <c r="LY570">
        <v>0</v>
      </c>
      <c r="LZ570">
        <v>0</v>
      </c>
      <c r="MA570">
        <v>0</v>
      </c>
      <c r="MB570">
        <v>0</v>
      </c>
      <c r="MC570">
        <v>0</v>
      </c>
      <c r="MD570">
        <v>0</v>
      </c>
      <c r="ME570">
        <v>0</v>
      </c>
      <c r="MF570">
        <v>2019</v>
      </c>
      <c r="MG570" s="2" t="s">
        <v>219</v>
      </c>
      <c r="MH570" s="2" t="s">
        <v>219</v>
      </c>
      <c r="MI570" s="2" t="s">
        <v>219</v>
      </c>
      <c r="MJ570" s="2" t="s">
        <v>219</v>
      </c>
      <c r="MK570" s="2" t="s">
        <v>219</v>
      </c>
      <c r="ML570" s="2" t="s">
        <v>219</v>
      </c>
      <c r="MM570" s="2" t="s">
        <v>219</v>
      </c>
      <c r="MN570" s="2" t="s">
        <v>217</v>
      </c>
      <c r="MO570" s="2" t="s">
        <v>226</v>
      </c>
      <c r="MP570" s="2" t="s">
        <v>219</v>
      </c>
      <c r="MQ570" s="2" t="s">
        <v>3923</v>
      </c>
      <c r="MR570" s="2" t="s">
        <v>219</v>
      </c>
      <c r="MS570" s="2" t="s">
        <v>219</v>
      </c>
      <c r="MT570" s="2" t="s">
        <v>219</v>
      </c>
      <c r="MU570" s="2" t="s">
        <v>219</v>
      </c>
      <c r="MV570" s="2" t="s">
        <v>219</v>
      </c>
      <c r="MW570" s="2" t="s">
        <v>293</v>
      </c>
      <c r="MX570" s="2" t="s">
        <v>3924</v>
      </c>
      <c r="MY570" s="2" t="s">
        <v>3925</v>
      </c>
      <c r="MZ570" s="2" t="s">
        <v>219</v>
      </c>
      <c r="NA570" s="2" t="s">
        <v>1440</v>
      </c>
      <c r="NB570" s="2" t="s">
        <v>219</v>
      </c>
      <c r="NC570" s="2" t="s">
        <v>244</v>
      </c>
    </row>
    <row r="571" spans="1:367" x14ac:dyDescent="0.3">
      <c r="B571" s="2" t="s">
        <v>3926</v>
      </c>
      <c r="C571" s="2" t="s">
        <v>3927</v>
      </c>
      <c r="D571" s="2" t="s">
        <v>214</v>
      </c>
      <c r="E571" s="2" t="s">
        <v>215</v>
      </c>
      <c r="F571" s="2" t="s">
        <v>594</v>
      </c>
      <c r="G571" s="2" t="s">
        <v>217</v>
      </c>
      <c r="H571" s="2" t="s">
        <v>218</v>
      </c>
      <c r="I571" s="2" t="s">
        <v>219</v>
      </c>
      <c r="J571" s="2" t="s">
        <v>377</v>
      </c>
      <c r="K571" s="2" t="s">
        <v>219</v>
      </c>
      <c r="L571" s="2" t="s">
        <v>3928</v>
      </c>
      <c r="M571" s="2" t="s">
        <v>379</v>
      </c>
      <c r="N571" s="2" t="s">
        <v>223</v>
      </c>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v>0</v>
      </c>
      <c r="KK571">
        <v>0</v>
      </c>
      <c r="KL571">
        <v>0</v>
      </c>
      <c r="KM571">
        <v>1217.0899999999999</v>
      </c>
      <c r="KN571">
        <v>33</v>
      </c>
      <c r="KO571">
        <v>67</v>
      </c>
      <c r="KP571">
        <v>100</v>
      </c>
      <c r="KQ571">
        <v>0</v>
      </c>
      <c r="KR571">
        <v>0</v>
      </c>
      <c r="KS571">
        <v>0</v>
      </c>
      <c r="KT571">
        <v>0</v>
      </c>
      <c r="KU571">
        <v>0</v>
      </c>
      <c r="KV571">
        <v>0</v>
      </c>
      <c r="KW571">
        <v>0</v>
      </c>
      <c r="KX571">
        <v>0</v>
      </c>
      <c r="KY571">
        <v>0</v>
      </c>
      <c r="KZ571">
        <v>0</v>
      </c>
      <c r="LA571">
        <v>0</v>
      </c>
      <c r="LB571">
        <v>0</v>
      </c>
      <c r="LC571">
        <v>0</v>
      </c>
      <c r="LD571">
        <v>0</v>
      </c>
      <c r="LE571">
        <v>0</v>
      </c>
      <c r="LF571">
        <v>0</v>
      </c>
      <c r="LG571">
        <v>4.6500000000000004</v>
      </c>
      <c r="LH571">
        <v>9.2899999999999991</v>
      </c>
      <c r="LI571">
        <v>0</v>
      </c>
      <c r="LJ571">
        <v>0</v>
      </c>
      <c r="LK571">
        <v>0</v>
      </c>
      <c r="LL571">
        <v>0</v>
      </c>
      <c r="LM571">
        <v>0</v>
      </c>
      <c r="LN571">
        <v>0</v>
      </c>
      <c r="LO571">
        <v>0</v>
      </c>
      <c r="LP571">
        <v>0</v>
      </c>
      <c r="LQ571">
        <v>0</v>
      </c>
      <c r="LR571">
        <v>0</v>
      </c>
      <c r="LS571" s="2" t="s">
        <v>219</v>
      </c>
      <c r="LT571" s="2" t="s">
        <v>219</v>
      </c>
      <c r="LU571" s="3">
        <v>1.1453549039101464E-2</v>
      </c>
      <c r="LV571" s="2" t="s">
        <v>219</v>
      </c>
      <c r="LW571">
        <v>100</v>
      </c>
      <c r="LX571">
        <v>0</v>
      </c>
      <c r="LY571">
        <v>0</v>
      </c>
      <c r="LZ571">
        <v>0</v>
      </c>
      <c r="MA571">
        <v>0</v>
      </c>
      <c r="MB571">
        <v>0</v>
      </c>
      <c r="MC571">
        <v>0</v>
      </c>
      <c r="MD571">
        <v>0</v>
      </c>
      <c r="ME571">
        <v>0</v>
      </c>
      <c r="MF571">
        <v>2017</v>
      </c>
      <c r="MG571">
        <v>2026</v>
      </c>
      <c r="MH571" s="2" t="s">
        <v>3929</v>
      </c>
      <c r="MI571">
        <v>2026</v>
      </c>
      <c r="MJ571" s="2" t="s">
        <v>3929</v>
      </c>
      <c r="MK571">
        <v>2026</v>
      </c>
      <c r="ML571" s="2" t="s">
        <v>219</v>
      </c>
      <c r="MM571" s="2" t="s">
        <v>219</v>
      </c>
      <c r="MN571" s="2" t="s">
        <v>217</v>
      </c>
      <c r="MO571" s="2" t="s">
        <v>226</v>
      </c>
      <c r="MP571" s="2" t="s">
        <v>219</v>
      </c>
      <c r="MQ571" s="2" t="s">
        <v>3930</v>
      </c>
      <c r="MR571" s="2" t="s">
        <v>217</v>
      </c>
      <c r="MS571" s="2" t="s">
        <v>1656</v>
      </c>
      <c r="MT571">
        <v>2026</v>
      </c>
      <c r="MU571" s="2" t="s">
        <v>219</v>
      </c>
      <c r="MV571" s="2" t="s">
        <v>219</v>
      </c>
      <c r="MW571" s="2" t="s">
        <v>293</v>
      </c>
      <c r="MX571" s="2" t="s">
        <v>3931</v>
      </c>
      <c r="MY571" s="2" t="s">
        <v>3932</v>
      </c>
      <c r="MZ571" s="2" t="s">
        <v>219</v>
      </c>
      <c r="NA571" s="2" t="s">
        <v>913</v>
      </c>
      <c r="NB571" s="2" t="s">
        <v>219</v>
      </c>
      <c r="NC571" s="2" t="s">
        <v>219</v>
      </c>
    </row>
    <row r="572" spans="1:367" x14ac:dyDescent="0.3">
      <c r="B572" s="2" t="s">
        <v>3933</v>
      </c>
      <c r="C572" s="2" t="s">
        <v>3934</v>
      </c>
      <c r="D572" s="2" t="s">
        <v>214</v>
      </c>
      <c r="E572" s="2" t="s">
        <v>215</v>
      </c>
      <c r="F572" s="2" t="s">
        <v>3935</v>
      </c>
      <c r="G572" s="2" t="s">
        <v>217</v>
      </c>
      <c r="H572" s="2" t="s">
        <v>2775</v>
      </c>
      <c r="I572" s="2" t="s">
        <v>219</v>
      </c>
      <c r="J572" s="2" t="s">
        <v>377</v>
      </c>
      <c r="K572" s="2" t="s">
        <v>219</v>
      </c>
      <c r="L572" s="2" t="s">
        <v>3936</v>
      </c>
      <c r="M572" s="2" t="s">
        <v>919</v>
      </c>
      <c r="N572" s="2" t="s">
        <v>223</v>
      </c>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v>125307</v>
      </c>
      <c r="KK572">
        <v>0</v>
      </c>
      <c r="KL572">
        <v>0</v>
      </c>
      <c r="KM572">
        <v>0</v>
      </c>
      <c r="KN572" s="2" t="s">
        <v>219</v>
      </c>
      <c r="KO572" s="2" t="s">
        <v>219</v>
      </c>
      <c r="KP572">
        <v>0</v>
      </c>
      <c r="KQ572">
        <v>0</v>
      </c>
      <c r="KR572">
        <v>0</v>
      </c>
      <c r="KS572">
        <v>0</v>
      </c>
      <c r="KT572">
        <v>0</v>
      </c>
      <c r="KU572">
        <v>0</v>
      </c>
      <c r="KV572">
        <v>0</v>
      </c>
      <c r="KW572">
        <v>100</v>
      </c>
      <c r="KX572">
        <v>0</v>
      </c>
      <c r="KY572">
        <v>0</v>
      </c>
      <c r="KZ572">
        <v>0</v>
      </c>
      <c r="LA572">
        <v>0</v>
      </c>
      <c r="LB572">
        <v>0</v>
      </c>
      <c r="LC572">
        <v>0</v>
      </c>
      <c r="LD572">
        <v>0</v>
      </c>
      <c r="LE572">
        <v>0</v>
      </c>
      <c r="LF572">
        <v>0</v>
      </c>
      <c r="LG572">
        <v>17982</v>
      </c>
      <c r="LH572">
        <v>0</v>
      </c>
      <c r="LI572">
        <v>0</v>
      </c>
      <c r="LJ572">
        <v>0</v>
      </c>
      <c r="LK572">
        <v>0</v>
      </c>
      <c r="LL572">
        <v>0</v>
      </c>
      <c r="LM572">
        <v>0</v>
      </c>
      <c r="LN572">
        <v>0</v>
      </c>
      <c r="LO572">
        <v>0</v>
      </c>
      <c r="LP572">
        <v>0</v>
      </c>
      <c r="LQ572">
        <v>0</v>
      </c>
      <c r="LR572">
        <v>0</v>
      </c>
      <c r="LS572" s="2" t="s">
        <v>219</v>
      </c>
      <c r="LT572" s="2" t="s">
        <v>219</v>
      </c>
      <c r="LU572" s="3">
        <v>0.14350355526826114</v>
      </c>
      <c r="LV572" s="2" t="s">
        <v>3937</v>
      </c>
      <c r="LW572">
        <v>0</v>
      </c>
      <c r="LX572">
        <v>0</v>
      </c>
      <c r="LY572">
        <v>0</v>
      </c>
      <c r="LZ572">
        <v>0</v>
      </c>
      <c r="MA572">
        <v>0</v>
      </c>
      <c r="MB572">
        <v>0</v>
      </c>
      <c r="MC572">
        <v>0</v>
      </c>
      <c r="MD572">
        <v>100</v>
      </c>
      <c r="ME572">
        <v>0</v>
      </c>
      <c r="MF572">
        <v>2019</v>
      </c>
      <c r="MG572">
        <v>2019</v>
      </c>
      <c r="MH572" s="2" t="s">
        <v>3938</v>
      </c>
      <c r="MI572">
        <v>2035</v>
      </c>
      <c r="MJ572" s="2" t="s">
        <v>3938</v>
      </c>
      <c r="MK572">
        <v>2035</v>
      </c>
      <c r="ML572" s="2" t="s">
        <v>3938</v>
      </c>
      <c r="MM572" s="2" t="s">
        <v>219</v>
      </c>
      <c r="MN572" s="2" t="s">
        <v>217</v>
      </c>
      <c r="MO572" s="2" t="s">
        <v>226</v>
      </c>
      <c r="MP572" s="2" t="s">
        <v>219</v>
      </c>
      <c r="MQ572" s="2" t="s">
        <v>3938</v>
      </c>
      <c r="MR572" s="2" t="s">
        <v>226</v>
      </c>
      <c r="MS572" s="2" t="s">
        <v>219</v>
      </c>
      <c r="MT572" s="2" t="s">
        <v>219</v>
      </c>
      <c r="MU572" s="2" t="s">
        <v>2364</v>
      </c>
      <c r="MV572" s="2" t="s">
        <v>219</v>
      </c>
      <c r="MW572" s="2" t="s">
        <v>381</v>
      </c>
      <c r="MX572" s="2" t="s">
        <v>219</v>
      </c>
      <c r="MY572" s="2" t="s">
        <v>3939</v>
      </c>
      <c r="MZ572" s="2" t="s">
        <v>219</v>
      </c>
      <c r="NA572" s="2" t="s">
        <v>513</v>
      </c>
      <c r="NB572" s="2" t="s">
        <v>219</v>
      </c>
      <c r="NC572" s="2" t="s">
        <v>219</v>
      </c>
    </row>
    <row r="573" spans="1:367" x14ac:dyDescent="0.3">
      <c r="B573" s="2" t="s">
        <v>3940</v>
      </c>
      <c r="C573" s="2" t="s">
        <v>3941</v>
      </c>
      <c r="D573" s="2" t="s">
        <v>214</v>
      </c>
      <c r="E573" s="2" t="s">
        <v>215</v>
      </c>
      <c r="F573" s="2" t="s">
        <v>2139</v>
      </c>
      <c r="G573" s="2" t="s">
        <v>217</v>
      </c>
      <c r="H573" s="2" t="s">
        <v>218</v>
      </c>
      <c r="I573" s="2" t="s">
        <v>219</v>
      </c>
      <c r="J573" s="2" t="s">
        <v>285</v>
      </c>
      <c r="K573" s="2" t="s">
        <v>219</v>
      </c>
      <c r="L573" s="2" t="s">
        <v>825</v>
      </c>
      <c r="M573" s="2" t="s">
        <v>2390</v>
      </c>
      <c r="N573" s="2" t="s">
        <v>223</v>
      </c>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v>2842.86</v>
      </c>
      <c r="KK573">
        <v>0</v>
      </c>
      <c r="KL573">
        <v>0</v>
      </c>
      <c r="KM573">
        <v>0</v>
      </c>
      <c r="KN573" s="2" t="s">
        <v>219</v>
      </c>
      <c r="KO573" s="2" t="s">
        <v>219</v>
      </c>
      <c r="KP573">
        <v>80</v>
      </c>
      <c r="KQ573">
        <v>10</v>
      </c>
      <c r="KR573">
        <v>0</v>
      </c>
      <c r="KS573">
        <v>0</v>
      </c>
      <c r="KT573">
        <v>0</v>
      </c>
      <c r="KU573">
        <v>1</v>
      </c>
      <c r="KV573">
        <v>0</v>
      </c>
      <c r="KW573">
        <v>0</v>
      </c>
      <c r="KX573">
        <v>9</v>
      </c>
      <c r="KY573">
        <v>0</v>
      </c>
      <c r="KZ573">
        <v>0</v>
      </c>
      <c r="LA573">
        <v>0</v>
      </c>
      <c r="LB573">
        <v>0</v>
      </c>
      <c r="LC573">
        <v>0</v>
      </c>
      <c r="LD573">
        <v>0</v>
      </c>
      <c r="LE573">
        <v>0</v>
      </c>
      <c r="LF573">
        <v>0</v>
      </c>
      <c r="LG573">
        <v>43.78</v>
      </c>
      <c r="LH573">
        <v>0</v>
      </c>
      <c r="LI573">
        <v>0</v>
      </c>
      <c r="LJ573">
        <v>0</v>
      </c>
      <c r="LK573">
        <v>2701.04</v>
      </c>
      <c r="LL573">
        <v>0</v>
      </c>
      <c r="LM573">
        <v>0</v>
      </c>
      <c r="LN573">
        <v>0</v>
      </c>
      <c r="LO573">
        <v>0</v>
      </c>
      <c r="LP573">
        <v>0</v>
      </c>
      <c r="LQ573">
        <v>0</v>
      </c>
      <c r="LR573">
        <v>0</v>
      </c>
      <c r="LS573" s="2" t="s">
        <v>219</v>
      </c>
      <c r="LT573" s="2" t="s">
        <v>219</v>
      </c>
      <c r="LU573" s="3">
        <v>0.96551360249889195</v>
      </c>
      <c r="LV573" s="2" t="s">
        <v>244</v>
      </c>
      <c r="LW573">
        <v>80</v>
      </c>
      <c r="LX573">
        <v>10</v>
      </c>
      <c r="LY573">
        <v>0</v>
      </c>
      <c r="LZ573">
        <v>0</v>
      </c>
      <c r="MA573">
        <v>0</v>
      </c>
      <c r="MB573">
        <v>1</v>
      </c>
      <c r="MC573">
        <v>0</v>
      </c>
      <c r="MD573">
        <v>0</v>
      </c>
      <c r="ME573">
        <v>9</v>
      </c>
      <c r="MF573">
        <v>2019</v>
      </c>
      <c r="MG573">
        <v>2019</v>
      </c>
      <c r="MH573" s="2" t="s">
        <v>244</v>
      </c>
      <c r="MI573">
        <v>2026</v>
      </c>
      <c r="MJ573" s="2" t="s">
        <v>244</v>
      </c>
      <c r="MK573">
        <v>2029</v>
      </c>
      <c r="ML573" s="2" t="s">
        <v>244</v>
      </c>
      <c r="MM573" s="2" t="s">
        <v>244</v>
      </c>
      <c r="MN573" s="2" t="s">
        <v>217</v>
      </c>
      <c r="MO573" s="2" t="s">
        <v>217</v>
      </c>
      <c r="MP573">
        <v>2026</v>
      </c>
      <c r="MQ573" s="2" t="s">
        <v>219</v>
      </c>
      <c r="MR573" s="2" t="s">
        <v>217</v>
      </c>
      <c r="MS573" s="2" t="s">
        <v>1681</v>
      </c>
      <c r="MT573">
        <v>2023</v>
      </c>
      <c r="MU573" s="2" t="s">
        <v>219</v>
      </c>
      <c r="MV573" s="2" t="s">
        <v>219</v>
      </c>
      <c r="MW573" s="2" t="s">
        <v>293</v>
      </c>
      <c r="MX573" s="2" t="s">
        <v>3942</v>
      </c>
      <c r="MY573" s="2" t="s">
        <v>3943</v>
      </c>
      <c r="MZ573" s="2" t="s">
        <v>244</v>
      </c>
      <c r="NA573" s="2" t="s">
        <v>3944</v>
      </c>
      <c r="NB573" s="2" t="s">
        <v>244</v>
      </c>
      <c r="NC573" s="2" t="s">
        <v>3945</v>
      </c>
    </row>
    <row r="574" spans="1:367" x14ac:dyDescent="0.3">
      <c r="B574" s="2" t="s">
        <v>3946</v>
      </c>
      <c r="C574" s="2" t="s">
        <v>3947</v>
      </c>
      <c r="D574" s="2" t="s">
        <v>214</v>
      </c>
      <c r="E574" s="2" t="s">
        <v>215</v>
      </c>
      <c r="F574" s="2" t="s">
        <v>1900</v>
      </c>
      <c r="G574" s="2" t="s">
        <v>217</v>
      </c>
      <c r="H574" s="2" t="s">
        <v>218</v>
      </c>
      <c r="I574" s="2" t="s">
        <v>219</v>
      </c>
      <c r="J574" s="2" t="s">
        <v>285</v>
      </c>
      <c r="K574" s="2" t="s">
        <v>219</v>
      </c>
      <c r="L574" s="2" t="s">
        <v>3948</v>
      </c>
      <c r="M574" s="2" t="s">
        <v>3949</v>
      </c>
      <c r="N574" s="2" t="s">
        <v>223</v>
      </c>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v>36457</v>
      </c>
      <c r="KK574">
        <v>0</v>
      </c>
      <c r="KL574">
        <v>0</v>
      </c>
      <c r="KM574">
        <v>0</v>
      </c>
      <c r="KN574" s="2" t="s">
        <v>219</v>
      </c>
      <c r="KO574" s="2" t="s">
        <v>219</v>
      </c>
      <c r="KP574">
        <v>33</v>
      </c>
      <c r="KQ574">
        <v>0</v>
      </c>
      <c r="KR574">
        <v>0</v>
      </c>
      <c r="KS574">
        <v>0</v>
      </c>
      <c r="KT574">
        <v>29</v>
      </c>
      <c r="KU574">
        <v>16</v>
      </c>
      <c r="KV574">
        <v>6</v>
      </c>
      <c r="KW574">
        <v>16</v>
      </c>
      <c r="KX574">
        <v>0</v>
      </c>
      <c r="KY574">
        <v>0</v>
      </c>
      <c r="KZ574">
        <v>0</v>
      </c>
      <c r="LA574">
        <v>0</v>
      </c>
      <c r="LB574">
        <v>0</v>
      </c>
      <c r="LC574">
        <v>0</v>
      </c>
      <c r="LD574">
        <v>0</v>
      </c>
      <c r="LE574">
        <v>0</v>
      </c>
      <c r="LF574">
        <v>0</v>
      </c>
      <c r="LG574">
        <v>5191</v>
      </c>
      <c r="LH574">
        <v>0</v>
      </c>
      <c r="LI574">
        <v>0</v>
      </c>
      <c r="LJ574">
        <v>0</v>
      </c>
      <c r="LK574">
        <v>12063</v>
      </c>
      <c r="LL574">
        <v>0</v>
      </c>
      <c r="LM574">
        <v>0</v>
      </c>
      <c r="LN574">
        <v>0</v>
      </c>
      <c r="LO574">
        <v>0</v>
      </c>
      <c r="LP574">
        <v>0</v>
      </c>
      <c r="LQ574">
        <v>0</v>
      </c>
      <c r="LR574">
        <v>0</v>
      </c>
      <c r="LS574" s="2" t="s">
        <v>219</v>
      </c>
      <c r="LT574" s="2" t="s">
        <v>219</v>
      </c>
      <c r="LU574" s="3">
        <v>0.47326987958416766</v>
      </c>
      <c r="LV574" s="2" t="s">
        <v>3950</v>
      </c>
      <c r="LW574">
        <v>70</v>
      </c>
      <c r="LX574">
        <v>0</v>
      </c>
      <c r="LY574">
        <v>0</v>
      </c>
      <c r="LZ574">
        <v>0</v>
      </c>
      <c r="MA574">
        <v>3</v>
      </c>
      <c r="MB574">
        <v>4</v>
      </c>
      <c r="MC574">
        <v>13</v>
      </c>
      <c r="MD574">
        <v>10</v>
      </c>
      <c r="ME574">
        <v>0</v>
      </c>
      <c r="MF574">
        <v>2021</v>
      </c>
      <c r="MG574">
        <v>2016</v>
      </c>
      <c r="MH574" s="2" t="s">
        <v>3951</v>
      </c>
      <c r="MI574">
        <v>2016</v>
      </c>
      <c r="MJ574" s="2" t="s">
        <v>3952</v>
      </c>
      <c r="MK574">
        <v>2025</v>
      </c>
      <c r="ML574" s="2" t="s">
        <v>3953</v>
      </c>
      <c r="MM574" s="2" t="s">
        <v>244</v>
      </c>
      <c r="MN574" s="2" t="s">
        <v>217</v>
      </c>
      <c r="MO574" s="2" t="s">
        <v>217</v>
      </c>
      <c r="MP574">
        <v>2025</v>
      </c>
      <c r="MQ574" s="2" t="s">
        <v>219</v>
      </c>
      <c r="MR574" s="2" t="s">
        <v>217</v>
      </c>
      <c r="MS574" s="2" t="s">
        <v>257</v>
      </c>
      <c r="MT574">
        <v>2023</v>
      </c>
      <c r="MU574" s="2" t="s">
        <v>219</v>
      </c>
      <c r="MV574" s="2" t="s">
        <v>219</v>
      </c>
      <c r="MW574" s="2" t="s">
        <v>972</v>
      </c>
      <c r="MX574" s="2" t="s">
        <v>219</v>
      </c>
      <c r="MY574" s="2" t="s">
        <v>1756</v>
      </c>
      <c r="MZ574" s="2" t="s">
        <v>219</v>
      </c>
      <c r="NA574" s="2" t="s">
        <v>661</v>
      </c>
      <c r="NB574" s="2" t="s">
        <v>219</v>
      </c>
      <c r="NC574" s="2" t="s">
        <v>3954</v>
      </c>
    </row>
    <row r="575" spans="1:367" x14ac:dyDescent="0.3">
      <c r="B575" s="2" t="s">
        <v>3955</v>
      </c>
      <c r="C575" s="2" t="s">
        <v>3956</v>
      </c>
      <c r="D575" s="2" t="s">
        <v>214</v>
      </c>
      <c r="E575" s="2" t="s">
        <v>215</v>
      </c>
      <c r="F575" s="2" t="s">
        <v>267</v>
      </c>
      <c r="G575" s="2" t="s">
        <v>217</v>
      </c>
      <c r="H575" s="2" t="s">
        <v>218</v>
      </c>
      <c r="I575" s="2" t="s">
        <v>219</v>
      </c>
      <c r="J575" s="2" t="s">
        <v>238</v>
      </c>
      <c r="K575" s="2" t="s">
        <v>219</v>
      </c>
      <c r="L575" s="2" t="s">
        <v>3957</v>
      </c>
      <c r="M575" s="2" t="s">
        <v>3958</v>
      </c>
      <c r="N575" s="2" t="s">
        <v>223</v>
      </c>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v>1732</v>
      </c>
      <c r="KK575">
        <v>112</v>
      </c>
      <c r="KL575">
        <v>0</v>
      </c>
      <c r="KM575">
        <v>18014</v>
      </c>
      <c r="KN575">
        <v>93</v>
      </c>
      <c r="KO575">
        <v>7</v>
      </c>
      <c r="KP575">
        <v>8</v>
      </c>
      <c r="KQ575">
        <v>0</v>
      </c>
      <c r="KR575">
        <v>0</v>
      </c>
      <c r="KS575">
        <v>9</v>
      </c>
      <c r="KT575">
        <v>0</v>
      </c>
      <c r="KU575">
        <v>0</v>
      </c>
      <c r="KV575">
        <v>0</v>
      </c>
      <c r="KW575">
        <v>0</v>
      </c>
      <c r="KX575">
        <v>83</v>
      </c>
      <c r="KY575">
        <v>0</v>
      </c>
      <c r="KZ575">
        <v>0</v>
      </c>
      <c r="LA575">
        <v>0</v>
      </c>
      <c r="LB575">
        <v>0</v>
      </c>
      <c r="LC575">
        <v>0</v>
      </c>
      <c r="LD575">
        <v>0</v>
      </c>
      <c r="LE575">
        <v>0</v>
      </c>
      <c r="LF575">
        <v>0</v>
      </c>
      <c r="LG575">
        <v>687</v>
      </c>
      <c r="LH575">
        <v>6</v>
      </c>
      <c r="LI575">
        <v>0</v>
      </c>
      <c r="LJ575">
        <v>13280</v>
      </c>
      <c r="LK575">
        <v>0</v>
      </c>
      <c r="LL575">
        <v>0</v>
      </c>
      <c r="LM575">
        <v>0</v>
      </c>
      <c r="LN575">
        <v>0</v>
      </c>
      <c r="LO575">
        <v>937</v>
      </c>
      <c r="LP575">
        <v>0</v>
      </c>
      <c r="LQ575">
        <v>0</v>
      </c>
      <c r="LR575">
        <v>0</v>
      </c>
      <c r="LS575">
        <v>100</v>
      </c>
      <c r="LT575">
        <v>0</v>
      </c>
      <c r="LU575" s="3">
        <v>0.75083089938563807</v>
      </c>
      <c r="LV575" s="2" t="s">
        <v>219</v>
      </c>
      <c r="LW575">
        <v>11</v>
      </c>
      <c r="LX575">
        <v>0</v>
      </c>
      <c r="LY575">
        <v>0</v>
      </c>
      <c r="LZ575">
        <v>0</v>
      </c>
      <c r="MA575">
        <v>0</v>
      </c>
      <c r="MB575">
        <v>0</v>
      </c>
      <c r="MC575">
        <v>0</v>
      </c>
      <c r="MD575">
        <v>0</v>
      </c>
      <c r="ME575">
        <v>89</v>
      </c>
      <c r="MF575">
        <v>2021</v>
      </c>
      <c r="MG575">
        <v>2020</v>
      </c>
      <c r="MH575" s="2" t="s">
        <v>219</v>
      </c>
      <c r="MI575">
        <v>2028</v>
      </c>
      <c r="MJ575" s="2" t="s">
        <v>219</v>
      </c>
      <c r="MK575">
        <v>2028</v>
      </c>
      <c r="ML575" s="2" t="s">
        <v>219</v>
      </c>
      <c r="MM575" s="2" t="s">
        <v>219</v>
      </c>
      <c r="MN575" s="2" t="s">
        <v>219</v>
      </c>
      <c r="MO575" s="2" t="s">
        <v>219</v>
      </c>
      <c r="MP575" s="2" t="s">
        <v>219</v>
      </c>
      <c r="MQ575" s="2" t="s">
        <v>219</v>
      </c>
      <c r="MR575" s="2" t="s">
        <v>226</v>
      </c>
      <c r="MS575" s="2" t="s">
        <v>219</v>
      </c>
      <c r="MT575" s="2" t="s">
        <v>219</v>
      </c>
      <c r="MU575" s="2" t="s">
        <v>1179</v>
      </c>
      <c r="MV575" s="2" t="s">
        <v>219</v>
      </c>
      <c r="MW575" s="2" t="s">
        <v>293</v>
      </c>
      <c r="MX575" s="2" t="s">
        <v>3959</v>
      </c>
      <c r="MY575" s="2" t="s">
        <v>3960</v>
      </c>
      <c r="MZ575" s="2" t="s">
        <v>219</v>
      </c>
      <c r="NA575" s="2" t="s">
        <v>403</v>
      </c>
      <c r="NB575" s="2" t="s">
        <v>219</v>
      </c>
      <c r="NC575" s="2" t="s">
        <v>3961</v>
      </c>
    </row>
    <row r="576" spans="1:367" x14ac:dyDescent="0.3">
      <c r="A576" t="s">
        <v>753</v>
      </c>
      <c r="B576" s="2" t="s">
        <v>3962</v>
      </c>
      <c r="C576" s="2" t="s">
        <v>3963</v>
      </c>
      <c r="D576" s="2" t="s">
        <v>214</v>
      </c>
      <c r="E576" s="2" t="s">
        <v>215</v>
      </c>
      <c r="F576" s="2" t="s">
        <v>284</v>
      </c>
      <c r="G576" s="2" t="s">
        <v>217</v>
      </c>
      <c r="H576" s="2" t="s">
        <v>218</v>
      </c>
      <c r="I576" s="2" t="s">
        <v>219</v>
      </c>
      <c r="J576" s="2" t="s">
        <v>602</v>
      </c>
      <c r="K576" s="2" t="s">
        <v>219</v>
      </c>
      <c r="L576" s="2" t="s">
        <v>3964</v>
      </c>
      <c r="M576" s="2" t="s">
        <v>2780</v>
      </c>
      <c r="N576" s="2" t="s">
        <v>223</v>
      </c>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v>315</v>
      </c>
      <c r="KK576">
        <v>0</v>
      </c>
      <c r="KL576">
        <v>0</v>
      </c>
      <c r="KM576">
        <v>0</v>
      </c>
      <c r="KN576" s="2" t="s">
        <v>219</v>
      </c>
      <c r="KO576" s="2" t="s">
        <v>219</v>
      </c>
      <c r="KP576">
        <v>2</v>
      </c>
      <c r="KQ576">
        <v>2</v>
      </c>
      <c r="KR576">
        <v>0</v>
      </c>
      <c r="KS576">
        <v>0</v>
      </c>
      <c r="KT576">
        <v>1</v>
      </c>
      <c r="KU576">
        <v>0</v>
      </c>
      <c r="KV576">
        <v>0</v>
      </c>
      <c r="KW576">
        <v>0</v>
      </c>
      <c r="KX576">
        <v>95</v>
      </c>
      <c r="KY576">
        <v>0</v>
      </c>
      <c r="KZ576">
        <v>0</v>
      </c>
      <c r="LA576">
        <v>0</v>
      </c>
      <c r="LB576">
        <v>0</v>
      </c>
      <c r="LC576">
        <v>0</v>
      </c>
      <c r="LD576">
        <v>0</v>
      </c>
      <c r="LE576">
        <v>0</v>
      </c>
      <c r="LF576">
        <v>0</v>
      </c>
      <c r="LG576">
        <v>315</v>
      </c>
      <c r="LH576">
        <v>0</v>
      </c>
      <c r="LI576">
        <v>0</v>
      </c>
      <c r="LJ576">
        <v>0</v>
      </c>
      <c r="LK576">
        <v>0</v>
      </c>
      <c r="LL576">
        <v>0</v>
      </c>
      <c r="LM576">
        <v>0</v>
      </c>
      <c r="LN576">
        <v>0</v>
      </c>
      <c r="LO576">
        <v>0</v>
      </c>
      <c r="LP576">
        <v>0</v>
      </c>
      <c r="LQ576">
        <v>0</v>
      </c>
      <c r="LR576">
        <v>0</v>
      </c>
      <c r="LS576" s="2" t="s">
        <v>219</v>
      </c>
      <c r="LT576" s="2" t="s">
        <v>219</v>
      </c>
      <c r="LU576" s="3">
        <v>1</v>
      </c>
      <c r="LV576" s="2" t="s">
        <v>3965</v>
      </c>
      <c r="LW576">
        <v>0</v>
      </c>
      <c r="LX576">
        <v>0</v>
      </c>
      <c r="LY576">
        <v>0</v>
      </c>
      <c r="LZ576">
        <v>0</v>
      </c>
      <c r="MA576">
        <v>0</v>
      </c>
      <c r="MB576">
        <v>0</v>
      </c>
      <c r="MC576">
        <v>0</v>
      </c>
      <c r="MD576">
        <v>0</v>
      </c>
      <c r="ME576">
        <v>100</v>
      </c>
      <c r="MF576">
        <v>2019</v>
      </c>
      <c r="MG576" s="2" t="s">
        <v>219</v>
      </c>
      <c r="MH576" s="2" t="s">
        <v>219</v>
      </c>
      <c r="MI576" s="2" t="s">
        <v>219</v>
      </c>
      <c r="MJ576" s="2" t="s">
        <v>219</v>
      </c>
      <c r="MK576" s="2" t="s">
        <v>219</v>
      </c>
      <c r="ML576" s="2" t="s">
        <v>219</v>
      </c>
      <c r="MM576" s="2" t="s">
        <v>219</v>
      </c>
      <c r="MN576" s="2" t="s">
        <v>217</v>
      </c>
      <c r="MO576" s="2" t="s">
        <v>226</v>
      </c>
      <c r="MP576" s="2" t="s">
        <v>219</v>
      </c>
      <c r="MQ576" s="2" t="s">
        <v>3966</v>
      </c>
      <c r="MR576" s="2" t="s">
        <v>219</v>
      </c>
      <c r="MS576" s="2" t="s">
        <v>219</v>
      </c>
      <c r="MT576" s="2" t="s">
        <v>219</v>
      </c>
      <c r="MU576" s="2" t="s">
        <v>219</v>
      </c>
      <c r="MV576" s="2" t="s">
        <v>219</v>
      </c>
      <c r="MW576" s="2" t="s">
        <v>511</v>
      </c>
      <c r="MX576" s="2" t="s">
        <v>219</v>
      </c>
      <c r="MY576" s="2" t="s">
        <v>2307</v>
      </c>
      <c r="MZ576" s="2" t="s">
        <v>219</v>
      </c>
      <c r="NA576" s="2" t="s">
        <v>3967</v>
      </c>
      <c r="NB576" s="2" t="s">
        <v>219</v>
      </c>
      <c r="NC576" s="2" t="s">
        <v>3968</v>
      </c>
    </row>
    <row r="577" spans="1:367" x14ac:dyDescent="0.3">
      <c r="B577" s="2" t="s">
        <v>3969</v>
      </c>
      <c r="C577" s="2" t="s">
        <v>3970</v>
      </c>
      <c r="D577" s="2" t="s">
        <v>214</v>
      </c>
      <c r="E577" s="2" t="s">
        <v>215</v>
      </c>
      <c r="F577" s="2" t="s">
        <v>3307</v>
      </c>
      <c r="G577" s="2" t="s">
        <v>217</v>
      </c>
      <c r="H577" s="2" t="s">
        <v>218</v>
      </c>
      <c r="I577" s="2" t="s">
        <v>219</v>
      </c>
      <c r="J577" s="2" t="s">
        <v>285</v>
      </c>
      <c r="K577" s="2" t="s">
        <v>219</v>
      </c>
      <c r="L577" s="2" t="s">
        <v>3971</v>
      </c>
      <c r="M577" s="2" t="s">
        <v>670</v>
      </c>
      <c r="N577" s="2" t="s">
        <v>1048</v>
      </c>
      <c r="O577">
        <v>4</v>
      </c>
      <c r="P577" s="2" t="s">
        <v>3972</v>
      </c>
      <c r="Q577" s="2" t="s">
        <v>240</v>
      </c>
      <c r="R577" s="2" t="s">
        <v>3973</v>
      </c>
      <c r="S577">
        <v>1071.46</v>
      </c>
      <c r="T577">
        <v>0</v>
      </c>
      <c r="U577">
        <v>0</v>
      </c>
      <c r="V577">
        <v>0</v>
      </c>
      <c r="W577" s="2" t="s">
        <v>219</v>
      </c>
      <c r="X577" s="2" t="s">
        <v>219</v>
      </c>
      <c r="Y577">
        <v>95</v>
      </c>
      <c r="Z577">
        <v>2</v>
      </c>
      <c r="AA577">
        <v>0</v>
      </c>
      <c r="AB577">
        <v>0</v>
      </c>
      <c r="AC577">
        <v>0</v>
      </c>
      <c r="AD577">
        <v>0</v>
      </c>
      <c r="AE577">
        <v>0</v>
      </c>
      <c r="AF577">
        <v>0</v>
      </c>
      <c r="AG577">
        <v>3</v>
      </c>
      <c r="AH577">
        <v>0</v>
      </c>
      <c r="AI577">
        <v>0</v>
      </c>
      <c r="AJ577">
        <v>0</v>
      </c>
      <c r="AK577">
        <v>0</v>
      </c>
      <c r="AL577">
        <v>0</v>
      </c>
      <c r="AM577">
        <v>0</v>
      </c>
      <c r="AN577">
        <v>0</v>
      </c>
      <c r="AO577">
        <v>0</v>
      </c>
      <c r="AP577">
        <v>70.58</v>
      </c>
      <c r="AQ577">
        <v>0</v>
      </c>
      <c r="AR577">
        <v>0</v>
      </c>
      <c r="AS577">
        <v>0</v>
      </c>
      <c r="AT577">
        <v>0</v>
      </c>
      <c r="AU577">
        <v>0</v>
      </c>
      <c r="AV577">
        <v>0</v>
      </c>
      <c r="AW577">
        <v>0</v>
      </c>
      <c r="AX577">
        <v>0</v>
      </c>
      <c r="AY577">
        <v>0</v>
      </c>
      <c r="AZ577">
        <v>0</v>
      </c>
      <c r="BA577">
        <v>0</v>
      </c>
      <c r="BB577" s="2"/>
      <c r="BC577" s="2"/>
      <c r="BD577" s="4">
        <v>6.59E-2</v>
      </c>
      <c r="BE577" s="2" t="s">
        <v>3974</v>
      </c>
      <c r="BF577">
        <v>99</v>
      </c>
      <c r="BG577">
        <v>0</v>
      </c>
      <c r="BH577">
        <v>0</v>
      </c>
      <c r="BI577">
        <v>0</v>
      </c>
      <c r="BJ577">
        <v>0</v>
      </c>
      <c r="BK577">
        <v>0</v>
      </c>
      <c r="BL577">
        <v>0</v>
      </c>
      <c r="BM577">
        <v>0</v>
      </c>
      <c r="BN577">
        <v>1</v>
      </c>
      <c r="BO577" s="2" t="s">
        <v>3975</v>
      </c>
      <c r="BP577" s="2" t="s">
        <v>670</v>
      </c>
      <c r="BQ577" s="2" t="s">
        <v>3976</v>
      </c>
      <c r="BR577">
        <v>347.71</v>
      </c>
      <c r="BS577">
        <v>0</v>
      </c>
      <c r="BT577">
        <v>0</v>
      </c>
      <c r="BU577">
        <v>0</v>
      </c>
      <c r="BV577" s="2" t="s">
        <v>219</v>
      </c>
      <c r="BW577" s="2" t="s">
        <v>219</v>
      </c>
      <c r="BX577">
        <v>95</v>
      </c>
      <c r="BY577">
        <v>0</v>
      </c>
      <c r="BZ577">
        <v>0</v>
      </c>
      <c r="CA577">
        <v>0</v>
      </c>
      <c r="CB577">
        <v>0</v>
      </c>
      <c r="CC577">
        <v>0</v>
      </c>
      <c r="CD577">
        <v>0</v>
      </c>
      <c r="CE577">
        <v>2</v>
      </c>
      <c r="CF577">
        <v>3</v>
      </c>
      <c r="CG577">
        <v>0</v>
      </c>
      <c r="CH577">
        <v>0</v>
      </c>
      <c r="CI577">
        <v>0</v>
      </c>
      <c r="CJ577">
        <v>0</v>
      </c>
      <c r="CK577">
        <v>0</v>
      </c>
      <c r="CL577">
        <v>0</v>
      </c>
      <c r="CM577">
        <v>0</v>
      </c>
      <c r="CN577">
        <v>0</v>
      </c>
      <c r="CO577">
        <v>343.79</v>
      </c>
      <c r="CP577">
        <v>0</v>
      </c>
      <c r="CQ577">
        <v>0</v>
      </c>
      <c r="CR577">
        <v>0</v>
      </c>
      <c r="CS577">
        <v>4</v>
      </c>
      <c r="CT577">
        <v>0</v>
      </c>
      <c r="CU577">
        <v>0</v>
      </c>
      <c r="CV577">
        <v>0</v>
      </c>
      <c r="CW577">
        <v>0</v>
      </c>
      <c r="CX577">
        <v>0</v>
      </c>
      <c r="CY577">
        <v>0</v>
      </c>
      <c r="CZ577">
        <v>0</v>
      </c>
      <c r="DA577" s="2" t="s">
        <v>219</v>
      </c>
      <c r="DB577" s="2" t="s">
        <v>219</v>
      </c>
      <c r="DC577" s="4">
        <v>1.0002</v>
      </c>
      <c r="DD577" s="2" t="s">
        <v>3977</v>
      </c>
      <c r="DE577">
        <v>95</v>
      </c>
      <c r="DF577">
        <v>0</v>
      </c>
      <c r="DG577">
        <v>0</v>
      </c>
      <c r="DH577">
        <v>0</v>
      </c>
      <c r="DI577">
        <v>0</v>
      </c>
      <c r="DJ577">
        <v>0</v>
      </c>
      <c r="DK577">
        <v>0</v>
      </c>
      <c r="DL577">
        <v>2</v>
      </c>
      <c r="DM577">
        <v>3</v>
      </c>
      <c r="DN577" s="2" t="s">
        <v>3978</v>
      </c>
      <c r="DO577" s="2" t="s">
        <v>379</v>
      </c>
      <c r="DP577" s="2" t="s">
        <v>3979</v>
      </c>
      <c r="DQ577">
        <v>129.1</v>
      </c>
      <c r="DR577">
        <v>0</v>
      </c>
      <c r="DS577">
        <v>0</v>
      </c>
      <c r="DT577">
        <v>0</v>
      </c>
      <c r="DU577" s="2" t="s">
        <v>219</v>
      </c>
      <c r="DV577" s="2" t="s">
        <v>219</v>
      </c>
      <c r="DW577">
        <v>100</v>
      </c>
      <c r="DX577">
        <v>0</v>
      </c>
      <c r="DY577">
        <v>0</v>
      </c>
      <c r="DZ577">
        <v>0</v>
      </c>
      <c r="EA577">
        <v>0</v>
      </c>
      <c r="EB577">
        <v>0</v>
      </c>
      <c r="EC577">
        <v>0</v>
      </c>
      <c r="ED577">
        <v>0</v>
      </c>
      <c r="EE577">
        <v>0</v>
      </c>
      <c r="EF577">
        <v>0</v>
      </c>
      <c r="EG577">
        <v>0</v>
      </c>
      <c r="EH577">
        <v>0</v>
      </c>
      <c r="EI577">
        <v>0</v>
      </c>
      <c r="EJ577">
        <v>0</v>
      </c>
      <c r="EK577">
        <v>0</v>
      </c>
      <c r="EL577">
        <v>0</v>
      </c>
      <c r="EM577">
        <v>0</v>
      </c>
      <c r="EN577">
        <v>32.4</v>
      </c>
      <c r="EO577">
        <v>0</v>
      </c>
      <c r="EP577">
        <v>0</v>
      </c>
      <c r="EQ577">
        <v>0</v>
      </c>
      <c r="ER577">
        <v>88.8</v>
      </c>
      <c r="ES577">
        <v>0</v>
      </c>
      <c r="ET577">
        <v>0</v>
      </c>
      <c r="EU577">
        <v>0</v>
      </c>
      <c r="EV577">
        <v>0</v>
      </c>
      <c r="EW577">
        <v>0</v>
      </c>
      <c r="EX577">
        <v>0</v>
      </c>
      <c r="EY577">
        <v>0</v>
      </c>
      <c r="EZ577" s="2" t="s">
        <v>219</v>
      </c>
      <c r="FA577" s="2" t="s">
        <v>219</v>
      </c>
      <c r="FB577" s="4">
        <v>0.93879999999999997</v>
      </c>
      <c r="FC577" s="2" t="s">
        <v>3980</v>
      </c>
      <c r="FD577">
        <v>100</v>
      </c>
      <c r="FE577">
        <v>0</v>
      </c>
      <c r="FF577">
        <v>0</v>
      </c>
      <c r="FG577">
        <v>0</v>
      </c>
      <c r="FH577">
        <v>0</v>
      </c>
      <c r="FI577">
        <v>0</v>
      </c>
      <c r="FJ577">
        <v>0</v>
      </c>
      <c r="FK577">
        <v>0</v>
      </c>
      <c r="FL577">
        <v>0</v>
      </c>
      <c r="FM577" s="2" t="s">
        <v>3981</v>
      </c>
      <c r="FN577" s="2" t="s">
        <v>379</v>
      </c>
      <c r="FO577" s="2" t="s">
        <v>3982</v>
      </c>
      <c r="FP577">
        <v>3.2</v>
      </c>
      <c r="FQ577">
        <v>0</v>
      </c>
      <c r="FR577">
        <v>0</v>
      </c>
      <c r="FS577">
        <v>0</v>
      </c>
      <c r="FT577" s="2" t="s">
        <v>219</v>
      </c>
      <c r="FU577" s="2" t="s">
        <v>219</v>
      </c>
      <c r="FV577">
        <v>100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2.8000000000000001E-2</v>
      </c>
      <c r="GR577">
        <v>0</v>
      </c>
      <c r="GS577">
        <v>0</v>
      </c>
      <c r="GT577">
        <v>0</v>
      </c>
      <c r="GU577">
        <v>0</v>
      </c>
      <c r="GV577">
        <v>0</v>
      </c>
      <c r="GW577">
        <v>0</v>
      </c>
      <c r="GX577">
        <v>0</v>
      </c>
      <c r="GY577" s="2" t="s">
        <v>219</v>
      </c>
      <c r="GZ577" s="2" t="s">
        <v>219</v>
      </c>
      <c r="HA577" s="4">
        <v>8.6999999999999994E-3</v>
      </c>
      <c r="HB577" s="2" t="s">
        <v>3980</v>
      </c>
      <c r="HC577">
        <v>100</v>
      </c>
      <c r="HD577">
        <v>0</v>
      </c>
      <c r="HE577">
        <v>0</v>
      </c>
      <c r="HF577">
        <v>0</v>
      </c>
      <c r="HG577">
        <v>0</v>
      </c>
      <c r="HH577">
        <v>0</v>
      </c>
      <c r="HI577">
        <v>0</v>
      </c>
      <c r="HJ577">
        <v>0</v>
      </c>
      <c r="HK577">
        <v>0</v>
      </c>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5">
        <v>1551.47</v>
      </c>
      <c r="JL577" s="5">
        <v>0</v>
      </c>
      <c r="JM577" s="5">
        <v>0</v>
      </c>
      <c r="JN577" s="5">
        <v>0</v>
      </c>
      <c r="JO577" s="5">
        <v>0</v>
      </c>
      <c r="JP577" s="5">
        <v>0</v>
      </c>
      <c r="JQ577" s="5">
        <v>0</v>
      </c>
      <c r="JR577" s="5">
        <v>0</v>
      </c>
      <c r="JS577" s="5">
        <v>0</v>
      </c>
      <c r="JT577" s="5">
        <v>0</v>
      </c>
      <c r="JU577" s="5">
        <v>0</v>
      </c>
      <c r="JV577" s="5">
        <v>0</v>
      </c>
      <c r="JW577" s="5">
        <v>446.77</v>
      </c>
      <c r="JX577" s="5">
        <v>0</v>
      </c>
      <c r="JY577" s="5">
        <v>0</v>
      </c>
      <c r="JZ577" s="5">
        <v>0</v>
      </c>
      <c r="KA577" s="5">
        <v>92.828000000000003</v>
      </c>
      <c r="KB577" s="5">
        <v>0</v>
      </c>
      <c r="KC577" s="5">
        <v>0</v>
      </c>
      <c r="KD577" s="5">
        <v>0</v>
      </c>
      <c r="KE577" s="5">
        <v>0</v>
      </c>
      <c r="KF577" s="5">
        <v>0</v>
      </c>
      <c r="KG577" s="5">
        <v>0</v>
      </c>
      <c r="KH577" s="5">
        <v>0</v>
      </c>
      <c r="KI577" s="4">
        <v>0.34779789489967577</v>
      </c>
      <c r="KJ577" s="2">
        <v>1551.47</v>
      </c>
      <c r="KK577" s="2">
        <v>0</v>
      </c>
      <c r="KL577" s="2">
        <v>0</v>
      </c>
      <c r="KM577" s="2">
        <v>0</v>
      </c>
      <c r="KN577" s="2"/>
      <c r="KO577" s="2"/>
      <c r="KP577" s="2">
        <v>95.426369829903251</v>
      </c>
      <c r="KQ577" s="2">
        <v>1.3812191018840199</v>
      </c>
      <c r="KR577" s="2">
        <v>0</v>
      </c>
      <c r="KS577" s="2">
        <v>0</v>
      </c>
      <c r="KT577" s="2">
        <v>0</v>
      </c>
      <c r="KU577" s="2">
        <v>0</v>
      </c>
      <c r="KV577" s="2">
        <v>0</v>
      </c>
      <c r="KW577" s="2">
        <v>0.44823296615467906</v>
      </c>
      <c r="KX577" s="2">
        <v>2.744178102058048</v>
      </c>
      <c r="KY577" s="2">
        <v>0</v>
      </c>
      <c r="KZ577" s="2">
        <v>0</v>
      </c>
      <c r="LA577" s="2">
        <v>0</v>
      </c>
      <c r="LB577" s="2">
        <v>0</v>
      </c>
      <c r="LC577" s="2">
        <v>0</v>
      </c>
      <c r="LD577" s="2">
        <v>0</v>
      </c>
      <c r="LE577" s="2">
        <v>0</v>
      </c>
      <c r="LF577" s="2">
        <v>0</v>
      </c>
      <c r="LG577" s="2">
        <v>446.77</v>
      </c>
      <c r="LH577" s="2">
        <v>0</v>
      </c>
      <c r="LI577" s="2">
        <v>0</v>
      </c>
      <c r="LJ577" s="2">
        <v>0</v>
      </c>
      <c r="LK577" s="2">
        <v>92.828000000000003</v>
      </c>
      <c r="LL577" s="2">
        <v>0</v>
      </c>
      <c r="LM577" s="2">
        <v>0</v>
      </c>
      <c r="LN577" s="2">
        <v>0</v>
      </c>
      <c r="LO577" s="2">
        <v>0</v>
      </c>
      <c r="LP577" s="2">
        <v>0</v>
      </c>
      <c r="LQ577" s="2">
        <v>0</v>
      </c>
      <c r="LR577" s="2">
        <v>0</v>
      </c>
      <c r="LS577" s="2"/>
      <c r="LT577" s="2"/>
      <c r="LU577" s="10">
        <v>0.34779789489967577</v>
      </c>
      <c r="LV577" s="2"/>
      <c r="LW577" s="2">
        <v>96.646522040481997</v>
      </c>
      <c r="LX577" s="2">
        <v>0</v>
      </c>
      <c r="LY577" s="2">
        <v>0</v>
      </c>
      <c r="LZ577" s="2">
        <v>0</v>
      </c>
      <c r="MA577" s="2">
        <v>0</v>
      </c>
      <c r="MB577" s="2">
        <v>0</v>
      </c>
      <c r="MC577" s="2">
        <v>0</v>
      </c>
      <c r="MD577" s="2">
        <v>1.2890707526714333</v>
      </c>
      <c r="ME577" s="2">
        <v>2.0644072068465786</v>
      </c>
      <c r="MF577">
        <v>2016</v>
      </c>
      <c r="MG577">
        <v>2016</v>
      </c>
      <c r="MH577" s="2" t="s">
        <v>256</v>
      </c>
      <c r="MI577">
        <v>2030</v>
      </c>
      <c r="MJ577" s="2" t="s">
        <v>3983</v>
      </c>
      <c r="MK577">
        <v>2030</v>
      </c>
      <c r="ML577" s="2" t="s">
        <v>3983</v>
      </c>
      <c r="MM577" s="2" t="s">
        <v>3984</v>
      </c>
      <c r="MN577" s="2" t="s">
        <v>217</v>
      </c>
      <c r="MO577" s="2" t="s">
        <v>217</v>
      </c>
      <c r="MP577">
        <v>2030</v>
      </c>
      <c r="MQ577" s="2" t="s">
        <v>219</v>
      </c>
      <c r="MR577" s="2" t="s">
        <v>217</v>
      </c>
      <c r="MS577" s="2" t="s">
        <v>3985</v>
      </c>
      <c r="MT577">
        <v>2021</v>
      </c>
      <c r="MU577" s="2" t="s">
        <v>219</v>
      </c>
      <c r="MV577" s="2" t="s">
        <v>219</v>
      </c>
      <c r="MW577" s="2" t="s">
        <v>293</v>
      </c>
      <c r="MX577" s="2" t="s">
        <v>3986</v>
      </c>
      <c r="MY577" s="2" t="s">
        <v>1776</v>
      </c>
      <c r="MZ577" s="2" t="s">
        <v>219</v>
      </c>
      <c r="NA577" s="2" t="s">
        <v>820</v>
      </c>
      <c r="NB577" s="2" t="s">
        <v>3987</v>
      </c>
      <c r="NC577" s="2" t="s">
        <v>3988</v>
      </c>
    </row>
    <row r="578" spans="1:367" x14ac:dyDescent="0.3">
      <c r="B578" s="2" t="s">
        <v>3989</v>
      </c>
      <c r="C578" s="2" t="s">
        <v>3990</v>
      </c>
      <c r="D578" s="2" t="s">
        <v>214</v>
      </c>
      <c r="E578" s="2" t="s">
        <v>215</v>
      </c>
      <c r="F578" s="2" t="s">
        <v>267</v>
      </c>
      <c r="G578" s="2" t="s">
        <v>217</v>
      </c>
      <c r="H578" s="2" t="s">
        <v>218</v>
      </c>
      <c r="I578" s="2" t="s">
        <v>219</v>
      </c>
      <c r="J578" s="2" t="s">
        <v>285</v>
      </c>
      <c r="K578" s="2" t="s">
        <v>219</v>
      </c>
      <c r="L578" s="2" t="s">
        <v>3991</v>
      </c>
      <c r="M578" s="2" t="s">
        <v>286</v>
      </c>
      <c r="N578" s="2" t="s">
        <v>223</v>
      </c>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v>913</v>
      </c>
      <c r="KK578">
        <v>224</v>
      </c>
      <c r="KL578">
        <v>0</v>
      </c>
      <c r="KM578">
        <v>226</v>
      </c>
      <c r="KN578">
        <v>80</v>
      </c>
      <c r="KO578">
        <v>20</v>
      </c>
      <c r="KP578">
        <v>0</v>
      </c>
      <c r="KQ578">
        <v>0</v>
      </c>
      <c r="KR578">
        <v>0</v>
      </c>
      <c r="KS578">
        <v>0</v>
      </c>
      <c r="KT578">
        <v>0</v>
      </c>
      <c r="KU578">
        <v>0</v>
      </c>
      <c r="KV578">
        <v>0</v>
      </c>
      <c r="KW578">
        <v>0</v>
      </c>
      <c r="KX578">
        <v>100</v>
      </c>
      <c r="KY578">
        <v>100</v>
      </c>
      <c r="KZ578">
        <v>0</v>
      </c>
      <c r="LA578">
        <v>0</v>
      </c>
      <c r="LB578">
        <v>0</v>
      </c>
      <c r="LC578">
        <v>0</v>
      </c>
      <c r="LD578">
        <v>0</v>
      </c>
      <c r="LE578">
        <v>0</v>
      </c>
      <c r="LF578">
        <v>0</v>
      </c>
      <c r="LG578">
        <v>0</v>
      </c>
      <c r="LH578">
        <v>0</v>
      </c>
      <c r="LI578">
        <v>0</v>
      </c>
      <c r="LJ578">
        <v>0</v>
      </c>
      <c r="LK578">
        <v>0</v>
      </c>
      <c r="LL578">
        <v>0</v>
      </c>
      <c r="LM578">
        <v>0</v>
      </c>
      <c r="LN578">
        <v>0</v>
      </c>
      <c r="LO578">
        <v>0</v>
      </c>
      <c r="LP578">
        <v>0</v>
      </c>
      <c r="LQ578">
        <v>0</v>
      </c>
      <c r="LR578">
        <v>0</v>
      </c>
      <c r="LS578" s="2" t="s">
        <v>219</v>
      </c>
      <c r="LT578" s="2" t="s">
        <v>219</v>
      </c>
      <c r="LU578" s="3">
        <v>7.3367571533382248E-2</v>
      </c>
      <c r="LV578" s="2" t="s">
        <v>256</v>
      </c>
      <c r="LW578">
        <v>0</v>
      </c>
      <c r="LX578">
        <v>0</v>
      </c>
      <c r="LY578">
        <v>0</v>
      </c>
      <c r="LZ578">
        <v>0</v>
      </c>
      <c r="MA578">
        <v>0</v>
      </c>
      <c r="MB578">
        <v>0</v>
      </c>
      <c r="MC578">
        <v>0</v>
      </c>
      <c r="MD578">
        <v>0</v>
      </c>
      <c r="ME578">
        <v>100</v>
      </c>
      <c r="MF578">
        <v>2032</v>
      </c>
      <c r="MG578">
        <v>2033</v>
      </c>
      <c r="MH578" s="2" t="s">
        <v>256</v>
      </c>
      <c r="MI578">
        <v>2034</v>
      </c>
      <c r="MJ578" s="2" t="s">
        <v>256</v>
      </c>
      <c r="MK578">
        <v>2035</v>
      </c>
      <c r="ML578" s="2" t="s">
        <v>256</v>
      </c>
      <c r="MM578" s="2" t="s">
        <v>256</v>
      </c>
      <c r="MN578" s="2" t="s">
        <v>226</v>
      </c>
      <c r="MO578" s="2" t="s">
        <v>217</v>
      </c>
      <c r="MP578">
        <v>2019</v>
      </c>
      <c r="MQ578" s="2" t="s">
        <v>219</v>
      </c>
      <c r="MR578" s="2" t="s">
        <v>226</v>
      </c>
      <c r="MS578" s="2" t="s">
        <v>219</v>
      </c>
      <c r="MT578" s="2" t="s">
        <v>219</v>
      </c>
      <c r="MU578" s="2" t="s">
        <v>1890</v>
      </c>
      <c r="MV578" s="2" t="s">
        <v>219</v>
      </c>
      <c r="MW578" s="2" t="s">
        <v>381</v>
      </c>
      <c r="MX578" s="2" t="s">
        <v>219</v>
      </c>
      <c r="MY578" s="2" t="s">
        <v>3992</v>
      </c>
      <c r="MZ578" s="2" t="s">
        <v>256</v>
      </c>
      <c r="NA578" s="2" t="s">
        <v>382</v>
      </c>
      <c r="NB578" s="2" t="s">
        <v>219</v>
      </c>
      <c r="NC578" s="2" t="s">
        <v>256</v>
      </c>
    </row>
    <row r="579" spans="1:367" x14ac:dyDescent="0.3">
      <c r="B579" s="2" t="s">
        <v>3993</v>
      </c>
      <c r="C579" s="2" t="s">
        <v>3994</v>
      </c>
      <c r="D579" s="2" t="s">
        <v>214</v>
      </c>
      <c r="E579" s="2" t="s">
        <v>215</v>
      </c>
      <c r="F579" s="2" t="s">
        <v>267</v>
      </c>
      <c r="G579" s="2" t="s">
        <v>217</v>
      </c>
      <c r="H579" s="2" t="s">
        <v>218</v>
      </c>
      <c r="I579" s="2" t="s">
        <v>219</v>
      </c>
      <c r="J579" s="2" t="s">
        <v>316</v>
      </c>
      <c r="K579" s="2" t="s">
        <v>219</v>
      </c>
      <c r="L579" s="2" t="s">
        <v>3995</v>
      </c>
      <c r="M579" s="2" t="s">
        <v>3996</v>
      </c>
      <c r="N579" s="2" t="s">
        <v>223</v>
      </c>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v>786</v>
      </c>
      <c r="KK579">
        <v>3015</v>
      </c>
      <c r="KL579">
        <v>0</v>
      </c>
      <c r="KM579">
        <v>0</v>
      </c>
      <c r="KN579" s="2" t="s">
        <v>219</v>
      </c>
      <c r="KO579" s="2" t="s">
        <v>219</v>
      </c>
      <c r="KP579">
        <v>2</v>
      </c>
      <c r="KQ579">
        <v>15</v>
      </c>
      <c r="KR579">
        <v>1</v>
      </c>
      <c r="KS579">
        <v>1</v>
      </c>
      <c r="KT579">
        <v>15</v>
      </c>
      <c r="KU579">
        <v>1</v>
      </c>
      <c r="KV579">
        <v>1</v>
      </c>
      <c r="KW579">
        <v>0</v>
      </c>
      <c r="KX579">
        <v>64</v>
      </c>
      <c r="KY579">
        <v>0</v>
      </c>
      <c r="KZ579">
        <v>170</v>
      </c>
      <c r="LA579">
        <v>0</v>
      </c>
      <c r="LB579">
        <v>0</v>
      </c>
      <c r="LC579">
        <v>358</v>
      </c>
      <c r="LD579">
        <v>110</v>
      </c>
      <c r="LE579">
        <v>0</v>
      </c>
      <c r="LF579">
        <v>0</v>
      </c>
      <c r="LG579">
        <v>59</v>
      </c>
      <c r="LH579">
        <v>444</v>
      </c>
      <c r="LI579">
        <v>0</v>
      </c>
      <c r="LJ579">
        <v>0</v>
      </c>
      <c r="LK579">
        <v>0</v>
      </c>
      <c r="LL579">
        <v>0</v>
      </c>
      <c r="LM579">
        <v>0</v>
      </c>
      <c r="LN579">
        <v>0</v>
      </c>
      <c r="LO579">
        <v>0</v>
      </c>
      <c r="LP579">
        <v>0</v>
      </c>
      <c r="LQ579">
        <v>0</v>
      </c>
      <c r="LR579">
        <v>0</v>
      </c>
      <c r="LS579" s="2" t="s">
        <v>219</v>
      </c>
      <c r="LT579" s="2" t="s">
        <v>219</v>
      </c>
      <c r="LU579" s="3">
        <v>0.30018416206261511</v>
      </c>
      <c r="LV579" s="2" t="s">
        <v>256</v>
      </c>
      <c r="LW579">
        <v>2</v>
      </c>
      <c r="LX579">
        <v>15</v>
      </c>
      <c r="LY579">
        <v>1</v>
      </c>
      <c r="LZ579">
        <v>1</v>
      </c>
      <c r="MA579">
        <v>15</v>
      </c>
      <c r="MB579">
        <v>1</v>
      </c>
      <c r="MC579">
        <v>1</v>
      </c>
      <c r="MD579">
        <v>0</v>
      </c>
      <c r="ME579">
        <v>64</v>
      </c>
      <c r="MF579">
        <v>2021</v>
      </c>
      <c r="MG579">
        <v>2019</v>
      </c>
      <c r="MH579" s="2" t="s">
        <v>3532</v>
      </c>
      <c r="MI579">
        <v>2030</v>
      </c>
      <c r="MJ579" s="2" t="s">
        <v>3997</v>
      </c>
      <c r="MK579">
        <v>2030</v>
      </c>
      <c r="ML579" s="2" t="s">
        <v>3532</v>
      </c>
      <c r="MM579" s="2" t="s">
        <v>3532</v>
      </c>
      <c r="MN579" s="2" t="s">
        <v>219</v>
      </c>
      <c r="MO579" s="2" t="s">
        <v>219</v>
      </c>
      <c r="MP579" s="2" t="s">
        <v>219</v>
      </c>
      <c r="MQ579" s="2" t="s">
        <v>219</v>
      </c>
      <c r="MR579" s="2" t="s">
        <v>226</v>
      </c>
      <c r="MS579" s="2" t="s">
        <v>219</v>
      </c>
      <c r="MT579" s="2" t="s">
        <v>219</v>
      </c>
      <c r="MU579" s="2" t="s">
        <v>3998</v>
      </c>
      <c r="MV579" s="2" t="s">
        <v>219</v>
      </c>
      <c r="MW579" s="2" t="s">
        <v>875</v>
      </c>
      <c r="MX579" s="2" t="s">
        <v>219</v>
      </c>
      <c r="MY579" s="2" t="s">
        <v>3423</v>
      </c>
      <c r="MZ579" s="2" t="s">
        <v>219</v>
      </c>
      <c r="NA579" s="2" t="s">
        <v>3214</v>
      </c>
      <c r="NB579" s="2" t="s">
        <v>3999</v>
      </c>
      <c r="NC579" s="2" t="s">
        <v>4000</v>
      </c>
    </row>
    <row r="580" spans="1:367" x14ac:dyDescent="0.3">
      <c r="B580" s="2" t="s">
        <v>4001</v>
      </c>
      <c r="C580" s="2" t="s">
        <v>4002</v>
      </c>
      <c r="D580" s="2" t="s">
        <v>214</v>
      </c>
      <c r="E580" s="2" t="s">
        <v>215</v>
      </c>
      <c r="F580" s="2" t="s">
        <v>4003</v>
      </c>
      <c r="G580" s="2" t="s">
        <v>217</v>
      </c>
      <c r="H580" s="2" t="s">
        <v>218</v>
      </c>
      <c r="I580" s="2" t="s">
        <v>219</v>
      </c>
      <c r="J580" s="2" t="s">
        <v>824</v>
      </c>
      <c r="K580" s="2" t="s">
        <v>219</v>
      </c>
      <c r="L580" s="2" t="s">
        <v>4004</v>
      </c>
      <c r="M580" s="2" t="s">
        <v>2072</v>
      </c>
      <c r="N580" s="2" t="s">
        <v>223</v>
      </c>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v>8</v>
      </c>
      <c r="KK580">
        <v>0</v>
      </c>
      <c r="KL580">
        <v>0</v>
      </c>
      <c r="KM580">
        <v>12.4</v>
      </c>
      <c r="KN580">
        <v>80</v>
      </c>
      <c r="KO580">
        <v>20</v>
      </c>
      <c r="KP580">
        <v>100</v>
      </c>
      <c r="KQ580">
        <v>0</v>
      </c>
      <c r="KR580">
        <v>0</v>
      </c>
      <c r="KS580">
        <v>0</v>
      </c>
      <c r="KT580">
        <v>0</v>
      </c>
      <c r="KU580">
        <v>0</v>
      </c>
      <c r="KV580">
        <v>0</v>
      </c>
      <c r="KW580">
        <v>0</v>
      </c>
      <c r="KX580">
        <v>0</v>
      </c>
      <c r="KY580">
        <v>0</v>
      </c>
      <c r="KZ580">
        <v>0</v>
      </c>
      <c r="LA580">
        <v>0</v>
      </c>
      <c r="LB580">
        <v>0</v>
      </c>
      <c r="LC580">
        <v>0</v>
      </c>
      <c r="LD580">
        <v>0</v>
      </c>
      <c r="LE580">
        <v>0</v>
      </c>
      <c r="LF580">
        <v>0</v>
      </c>
      <c r="LG580">
        <v>0</v>
      </c>
      <c r="LH580">
        <v>0</v>
      </c>
      <c r="LI580">
        <v>0</v>
      </c>
      <c r="LJ580">
        <v>0</v>
      </c>
      <c r="LK580">
        <v>8</v>
      </c>
      <c r="LL580">
        <v>0</v>
      </c>
      <c r="LM580">
        <v>0</v>
      </c>
      <c r="LN580">
        <v>12.4</v>
      </c>
      <c r="LO580">
        <v>0</v>
      </c>
      <c r="LP580">
        <v>0</v>
      </c>
      <c r="LQ580">
        <v>0</v>
      </c>
      <c r="LR580">
        <v>0</v>
      </c>
      <c r="LS580">
        <v>80</v>
      </c>
      <c r="LT580">
        <v>20</v>
      </c>
      <c r="LU580" s="3">
        <v>1</v>
      </c>
      <c r="LV580" s="2" t="s">
        <v>355</v>
      </c>
      <c r="LW580">
        <v>100</v>
      </c>
      <c r="LX580">
        <v>0</v>
      </c>
      <c r="LY580">
        <v>0</v>
      </c>
      <c r="LZ580">
        <v>0</v>
      </c>
      <c r="MA580">
        <v>0</v>
      </c>
      <c r="MB580">
        <v>0</v>
      </c>
      <c r="MC580">
        <v>0</v>
      </c>
      <c r="MD580">
        <v>0</v>
      </c>
      <c r="ME580">
        <v>0</v>
      </c>
      <c r="MF580">
        <v>2026</v>
      </c>
      <c r="MG580" s="2" t="s">
        <v>219</v>
      </c>
      <c r="MH580" s="2" t="s">
        <v>219</v>
      </c>
      <c r="MI580" s="2" t="s">
        <v>219</v>
      </c>
      <c r="MJ580" s="2" t="s">
        <v>219</v>
      </c>
      <c r="MK580" s="2" t="s">
        <v>219</v>
      </c>
      <c r="ML580" s="2" t="s">
        <v>219</v>
      </c>
      <c r="MM580" s="2" t="s">
        <v>219</v>
      </c>
      <c r="MN580" s="2" t="s">
        <v>217</v>
      </c>
      <c r="MO580" s="2" t="s">
        <v>217</v>
      </c>
      <c r="MP580">
        <v>2030</v>
      </c>
      <c r="MQ580" s="2" t="s">
        <v>219</v>
      </c>
      <c r="MR580" s="2" t="s">
        <v>219</v>
      </c>
      <c r="MS580" s="2" t="s">
        <v>219</v>
      </c>
      <c r="MT580" s="2" t="s">
        <v>219</v>
      </c>
      <c r="MU580" s="2" t="s">
        <v>219</v>
      </c>
      <c r="MV580" s="2" t="s">
        <v>219</v>
      </c>
      <c r="MW580" s="2" t="s">
        <v>381</v>
      </c>
      <c r="MX580" s="2" t="s">
        <v>219</v>
      </c>
      <c r="MY580" s="2" t="s">
        <v>2897</v>
      </c>
      <c r="MZ580" s="2" t="s">
        <v>219</v>
      </c>
      <c r="NA580" s="2" t="s">
        <v>382</v>
      </c>
      <c r="NB580" s="2" t="s">
        <v>219</v>
      </c>
      <c r="NC580" s="2" t="s">
        <v>355</v>
      </c>
    </row>
    <row r="581" spans="1:367" x14ac:dyDescent="0.3">
      <c r="B581" s="2" t="s">
        <v>4005</v>
      </c>
      <c r="C581" s="2" t="s">
        <v>4006</v>
      </c>
      <c r="D581" s="2" t="s">
        <v>214</v>
      </c>
      <c r="E581" s="2" t="s">
        <v>215</v>
      </c>
      <c r="F581" s="2" t="s">
        <v>1290</v>
      </c>
      <c r="G581" s="2" t="s">
        <v>217</v>
      </c>
      <c r="H581" s="2" t="s">
        <v>218</v>
      </c>
      <c r="I581" s="2" t="s">
        <v>219</v>
      </c>
      <c r="J581" s="2" t="s">
        <v>238</v>
      </c>
      <c r="K581" s="2" t="s">
        <v>219</v>
      </c>
      <c r="L581" s="2" t="s">
        <v>4007</v>
      </c>
      <c r="M581" s="2" t="s">
        <v>585</v>
      </c>
      <c r="N581" s="2" t="s">
        <v>223</v>
      </c>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v>1350.49</v>
      </c>
      <c r="KK581">
        <v>564.54</v>
      </c>
      <c r="KL581">
        <v>0</v>
      </c>
      <c r="KM581">
        <v>0</v>
      </c>
      <c r="KN581" s="2" t="s">
        <v>219</v>
      </c>
      <c r="KO581" s="2" t="s">
        <v>219</v>
      </c>
      <c r="KP581">
        <v>93</v>
      </c>
      <c r="KQ581">
        <v>5</v>
      </c>
      <c r="KR581">
        <v>0</v>
      </c>
      <c r="KS581">
        <v>0</v>
      </c>
      <c r="KT581">
        <v>0</v>
      </c>
      <c r="KU581">
        <v>0</v>
      </c>
      <c r="KV581">
        <v>1</v>
      </c>
      <c r="KW581">
        <v>0</v>
      </c>
      <c r="KX581">
        <v>1</v>
      </c>
      <c r="KY581">
        <v>0</v>
      </c>
      <c r="KZ581">
        <v>0</v>
      </c>
      <c r="LA581">
        <v>0</v>
      </c>
      <c r="LB581">
        <v>0</v>
      </c>
      <c r="LC581">
        <v>0</v>
      </c>
      <c r="LD581">
        <v>0</v>
      </c>
      <c r="LE581">
        <v>0</v>
      </c>
      <c r="LF581">
        <v>0</v>
      </c>
      <c r="LG581">
        <v>1338.02</v>
      </c>
      <c r="LH581">
        <v>564.54</v>
      </c>
      <c r="LI581">
        <v>0</v>
      </c>
      <c r="LJ581">
        <v>0</v>
      </c>
      <c r="LK581">
        <v>9.23</v>
      </c>
      <c r="LL581">
        <v>0</v>
      </c>
      <c r="LM581">
        <v>0</v>
      </c>
      <c r="LN581">
        <v>0</v>
      </c>
      <c r="LO581">
        <v>0</v>
      </c>
      <c r="LP581">
        <v>0</v>
      </c>
      <c r="LQ581">
        <v>0</v>
      </c>
      <c r="LR581">
        <v>0</v>
      </c>
      <c r="LS581" s="2" t="s">
        <v>219</v>
      </c>
      <c r="LT581" s="2" t="s">
        <v>219</v>
      </c>
      <c r="LU581" s="3">
        <v>0.99830812049941775</v>
      </c>
      <c r="LV581" s="2" t="s">
        <v>4008</v>
      </c>
      <c r="LW581">
        <v>94</v>
      </c>
      <c r="LX581">
        <v>4</v>
      </c>
      <c r="LY581">
        <v>0</v>
      </c>
      <c r="LZ581">
        <v>0</v>
      </c>
      <c r="MA581">
        <v>0</v>
      </c>
      <c r="MB581">
        <v>0</v>
      </c>
      <c r="MC581">
        <v>1</v>
      </c>
      <c r="MD581">
        <v>0</v>
      </c>
      <c r="ME581">
        <v>1</v>
      </c>
      <c r="MF581">
        <v>2019</v>
      </c>
      <c r="MG581">
        <v>2019</v>
      </c>
      <c r="MH581" s="2" t="s">
        <v>256</v>
      </c>
      <c r="MI581">
        <v>2035</v>
      </c>
      <c r="MJ581" s="2" t="s">
        <v>256</v>
      </c>
      <c r="MK581">
        <v>2035</v>
      </c>
      <c r="ML581" s="2" t="s">
        <v>256</v>
      </c>
      <c r="MM581" s="2" t="s">
        <v>256</v>
      </c>
      <c r="MN581" s="2" t="s">
        <v>219</v>
      </c>
      <c r="MO581" s="2" t="s">
        <v>219</v>
      </c>
      <c r="MP581" s="2" t="s">
        <v>219</v>
      </c>
      <c r="MQ581" s="2" t="s">
        <v>219</v>
      </c>
      <c r="MR581" s="2" t="s">
        <v>226</v>
      </c>
      <c r="MS581" s="2" t="s">
        <v>219</v>
      </c>
      <c r="MT581" s="2" t="s">
        <v>219</v>
      </c>
      <c r="MU581" s="2" t="s">
        <v>2364</v>
      </c>
      <c r="MV581" s="2" t="s">
        <v>219</v>
      </c>
      <c r="MW581" s="2" t="s">
        <v>381</v>
      </c>
      <c r="MX581" s="2" t="s">
        <v>219</v>
      </c>
      <c r="MY581" s="2" t="s">
        <v>1043</v>
      </c>
      <c r="MZ581" s="2" t="s">
        <v>219</v>
      </c>
      <c r="NA581" s="2" t="s">
        <v>403</v>
      </c>
      <c r="NB581" s="2" t="s">
        <v>219</v>
      </c>
      <c r="NC581" s="2" t="s">
        <v>256</v>
      </c>
    </row>
    <row r="582" spans="1:367" x14ac:dyDescent="0.3">
      <c r="B582" s="2" t="s">
        <v>4009</v>
      </c>
      <c r="C582" s="2" t="s">
        <v>4010</v>
      </c>
      <c r="D582" s="2" t="s">
        <v>214</v>
      </c>
      <c r="E582" s="2" t="s">
        <v>215</v>
      </c>
      <c r="F582" s="2" t="s">
        <v>376</v>
      </c>
      <c r="G582" s="2" t="s">
        <v>217</v>
      </c>
      <c r="H582" s="2" t="s">
        <v>218</v>
      </c>
      <c r="I582" s="2" t="s">
        <v>219</v>
      </c>
      <c r="J582" s="2" t="s">
        <v>316</v>
      </c>
      <c r="K582" s="2" t="s">
        <v>219</v>
      </c>
      <c r="L582" s="2" t="s">
        <v>4011</v>
      </c>
      <c r="M582" s="2" t="s">
        <v>379</v>
      </c>
      <c r="N582" s="2" t="s">
        <v>223</v>
      </c>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v>0</v>
      </c>
      <c r="KK582">
        <v>0</v>
      </c>
      <c r="KL582">
        <v>0</v>
      </c>
      <c r="KM582">
        <v>2480.4</v>
      </c>
      <c r="KN582">
        <v>0</v>
      </c>
      <c r="KO582">
        <v>100</v>
      </c>
      <c r="KP582">
        <v>100</v>
      </c>
      <c r="KQ582">
        <v>0</v>
      </c>
      <c r="KR582">
        <v>0</v>
      </c>
      <c r="KS582">
        <v>0</v>
      </c>
      <c r="KT582">
        <v>0</v>
      </c>
      <c r="KU582">
        <v>0</v>
      </c>
      <c r="KV582">
        <v>0</v>
      </c>
      <c r="KW582">
        <v>0</v>
      </c>
      <c r="KX582">
        <v>0</v>
      </c>
      <c r="KY582">
        <v>0</v>
      </c>
      <c r="KZ582">
        <v>0</v>
      </c>
      <c r="LA582">
        <v>0</v>
      </c>
      <c r="LB582">
        <v>89</v>
      </c>
      <c r="LC582">
        <v>0</v>
      </c>
      <c r="LD582">
        <v>0</v>
      </c>
      <c r="LE582">
        <v>0</v>
      </c>
      <c r="LF582">
        <v>0</v>
      </c>
      <c r="LG582">
        <v>0</v>
      </c>
      <c r="LH582">
        <v>0</v>
      </c>
      <c r="LI582">
        <v>0</v>
      </c>
      <c r="LJ582">
        <v>2480.4</v>
      </c>
      <c r="LK582">
        <v>0</v>
      </c>
      <c r="LL582">
        <v>0</v>
      </c>
      <c r="LM582">
        <v>0</v>
      </c>
      <c r="LN582">
        <v>0</v>
      </c>
      <c r="LO582">
        <v>0</v>
      </c>
      <c r="LP582">
        <v>0</v>
      </c>
      <c r="LQ582">
        <v>0</v>
      </c>
      <c r="LR582">
        <v>0</v>
      </c>
      <c r="LS582">
        <v>0</v>
      </c>
      <c r="LT582">
        <v>100</v>
      </c>
      <c r="LU582" s="3">
        <v>1.0358813094662151</v>
      </c>
      <c r="LV582" s="2" t="s">
        <v>4012</v>
      </c>
      <c r="LW582">
        <v>100</v>
      </c>
      <c r="LX582">
        <v>0</v>
      </c>
      <c r="LY582">
        <v>0</v>
      </c>
      <c r="LZ582">
        <v>0</v>
      </c>
      <c r="MA582">
        <v>0</v>
      </c>
      <c r="MB582">
        <v>0</v>
      </c>
      <c r="MC582">
        <v>0</v>
      </c>
      <c r="MD582">
        <v>0</v>
      </c>
      <c r="ME582">
        <v>0</v>
      </c>
      <c r="MF582" s="2" t="s">
        <v>219</v>
      </c>
      <c r="MG582">
        <v>2017</v>
      </c>
      <c r="MH582" s="2" t="s">
        <v>4012</v>
      </c>
      <c r="MI582">
        <v>2023</v>
      </c>
      <c r="MJ582" s="2" t="s">
        <v>256</v>
      </c>
      <c r="MK582">
        <v>2017</v>
      </c>
      <c r="ML582" s="2" t="s">
        <v>256</v>
      </c>
      <c r="MM582" s="2" t="s">
        <v>256</v>
      </c>
      <c r="MN582" s="2" t="s">
        <v>219</v>
      </c>
      <c r="MO582" s="2" t="s">
        <v>219</v>
      </c>
      <c r="MP582" s="2" t="s">
        <v>219</v>
      </c>
      <c r="MQ582" s="2" t="s">
        <v>219</v>
      </c>
      <c r="MR582" s="2" t="s">
        <v>226</v>
      </c>
      <c r="MS582" s="2" t="s">
        <v>219</v>
      </c>
      <c r="MT582" s="2" t="s">
        <v>219</v>
      </c>
      <c r="MU582" s="2" t="s">
        <v>4013</v>
      </c>
      <c r="MV582" s="2" t="s">
        <v>219</v>
      </c>
      <c r="MW582" s="2" t="s">
        <v>381</v>
      </c>
      <c r="MX582" s="2" t="s">
        <v>219</v>
      </c>
      <c r="MY582" s="2" t="s">
        <v>402</v>
      </c>
      <c r="MZ582" s="2" t="s">
        <v>219</v>
      </c>
      <c r="NA582" s="2" t="s">
        <v>382</v>
      </c>
      <c r="NB582" s="2" t="s">
        <v>219</v>
      </c>
      <c r="NC582" s="2" t="s">
        <v>256</v>
      </c>
    </row>
    <row r="583" spans="1:367" x14ac:dyDescent="0.3">
      <c r="B583" s="2" t="s">
        <v>4014</v>
      </c>
      <c r="C583" s="2" t="s">
        <v>4015</v>
      </c>
      <c r="D583" s="2" t="s">
        <v>214</v>
      </c>
      <c r="E583" s="2" t="s">
        <v>215</v>
      </c>
      <c r="F583" s="2" t="s">
        <v>2554</v>
      </c>
      <c r="G583" s="2" t="s">
        <v>217</v>
      </c>
      <c r="H583" s="2" t="s">
        <v>218</v>
      </c>
      <c r="I583" s="2" t="s">
        <v>219</v>
      </c>
      <c r="J583" s="2" t="s">
        <v>285</v>
      </c>
      <c r="K583" s="2" t="s">
        <v>219</v>
      </c>
      <c r="L583" s="2" t="s">
        <v>4016</v>
      </c>
      <c r="M583" s="2" t="s">
        <v>379</v>
      </c>
      <c r="N583" s="2" t="s">
        <v>223</v>
      </c>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v>2907</v>
      </c>
      <c r="KK583">
        <v>0</v>
      </c>
      <c r="KL583">
        <v>0</v>
      </c>
      <c r="KM583">
        <v>0</v>
      </c>
      <c r="KN583" s="2" t="s">
        <v>219</v>
      </c>
      <c r="KO583" s="2" t="s">
        <v>219</v>
      </c>
      <c r="KP583">
        <v>100</v>
      </c>
      <c r="KQ583">
        <v>0</v>
      </c>
      <c r="KR583">
        <v>0</v>
      </c>
      <c r="KS583">
        <v>0</v>
      </c>
      <c r="KT583">
        <v>0</v>
      </c>
      <c r="KU583">
        <v>0</v>
      </c>
      <c r="KV583">
        <v>0</v>
      </c>
      <c r="KW583">
        <v>0</v>
      </c>
      <c r="KX583">
        <v>0</v>
      </c>
      <c r="KY583">
        <v>0</v>
      </c>
      <c r="KZ583">
        <v>0</v>
      </c>
      <c r="LA583">
        <v>0</v>
      </c>
      <c r="LB583">
        <v>0</v>
      </c>
      <c r="LC583">
        <v>0</v>
      </c>
      <c r="LD583">
        <v>0</v>
      </c>
      <c r="LE583">
        <v>0</v>
      </c>
      <c r="LF583">
        <v>0</v>
      </c>
      <c r="LG583">
        <v>0</v>
      </c>
      <c r="LH583">
        <v>0</v>
      </c>
      <c r="LI583">
        <v>0</v>
      </c>
      <c r="LJ583">
        <v>0</v>
      </c>
      <c r="LK583">
        <v>2078</v>
      </c>
      <c r="LL583">
        <v>0</v>
      </c>
      <c r="LM583">
        <v>0</v>
      </c>
      <c r="LN583">
        <v>0</v>
      </c>
      <c r="LO583">
        <v>0</v>
      </c>
      <c r="LP583">
        <v>0</v>
      </c>
      <c r="LQ583">
        <v>0</v>
      </c>
      <c r="LR583">
        <v>0</v>
      </c>
      <c r="LS583" s="2" t="s">
        <v>219</v>
      </c>
      <c r="LT583" s="2" t="s">
        <v>219</v>
      </c>
      <c r="LU583" s="3">
        <v>0.71482628138974891</v>
      </c>
      <c r="LV583" s="2" t="s">
        <v>256</v>
      </c>
      <c r="LW583">
        <v>100</v>
      </c>
      <c r="LX583">
        <v>0</v>
      </c>
      <c r="LY583">
        <v>0</v>
      </c>
      <c r="LZ583">
        <v>0</v>
      </c>
      <c r="MA583">
        <v>0</v>
      </c>
      <c r="MB583">
        <v>0</v>
      </c>
      <c r="MC583">
        <v>0</v>
      </c>
      <c r="MD583">
        <v>0</v>
      </c>
      <c r="ME583">
        <v>0</v>
      </c>
      <c r="MF583">
        <v>2016</v>
      </c>
      <c r="MG583">
        <v>2016</v>
      </c>
      <c r="MH583" s="2" t="s">
        <v>256</v>
      </c>
      <c r="MI583">
        <v>2030</v>
      </c>
      <c r="MJ583" s="2" t="s">
        <v>256</v>
      </c>
      <c r="MK583">
        <v>2030</v>
      </c>
      <c r="ML583" s="2" t="s">
        <v>256</v>
      </c>
      <c r="MM583" s="2" t="s">
        <v>4017</v>
      </c>
      <c r="MN583" s="2" t="s">
        <v>217</v>
      </c>
      <c r="MO583" s="2" t="s">
        <v>226</v>
      </c>
      <c r="MP583" s="2" t="s">
        <v>219</v>
      </c>
      <c r="MQ583" s="2" t="s">
        <v>4018</v>
      </c>
      <c r="MR583" s="2" t="s">
        <v>226</v>
      </c>
      <c r="MS583" s="2" t="s">
        <v>219</v>
      </c>
      <c r="MT583" s="2" t="s">
        <v>219</v>
      </c>
      <c r="MU583" s="2" t="s">
        <v>293</v>
      </c>
      <c r="MV583" s="2" t="s">
        <v>4019</v>
      </c>
      <c r="MW583" s="2" t="s">
        <v>293</v>
      </c>
      <c r="MX583" s="2" t="s">
        <v>4020</v>
      </c>
      <c r="MY583" s="2" t="s">
        <v>878</v>
      </c>
      <c r="MZ583" s="2" t="s">
        <v>219</v>
      </c>
      <c r="NA583" s="2" t="s">
        <v>403</v>
      </c>
      <c r="NB583" s="2" t="s">
        <v>219</v>
      </c>
      <c r="NC583" s="2" t="s">
        <v>4021</v>
      </c>
    </row>
    <row r="584" spans="1:367" x14ac:dyDescent="0.3">
      <c r="B584" s="2" t="s">
        <v>4022</v>
      </c>
      <c r="C584" s="2" t="s">
        <v>4023</v>
      </c>
      <c r="D584" s="2" t="s">
        <v>214</v>
      </c>
      <c r="E584" s="2" t="s">
        <v>215</v>
      </c>
      <c r="F584" s="2" t="s">
        <v>997</v>
      </c>
      <c r="G584" s="2" t="s">
        <v>217</v>
      </c>
      <c r="H584" s="2" t="s">
        <v>613</v>
      </c>
      <c r="I584" s="2" t="s">
        <v>219</v>
      </c>
      <c r="J584" s="2" t="s">
        <v>824</v>
      </c>
      <c r="K584" s="2" t="s">
        <v>219</v>
      </c>
      <c r="L584" s="2" t="s">
        <v>4024</v>
      </c>
      <c r="M584" s="2" t="s">
        <v>1554</v>
      </c>
      <c r="N584" s="2" t="s">
        <v>223</v>
      </c>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v>162</v>
      </c>
      <c r="KK584">
        <v>0</v>
      </c>
      <c r="KL584">
        <v>0</v>
      </c>
      <c r="KM584">
        <v>4</v>
      </c>
      <c r="KN584">
        <v>80</v>
      </c>
      <c r="KO584">
        <v>20</v>
      </c>
      <c r="KP584">
        <v>77</v>
      </c>
      <c r="KQ584">
        <v>4</v>
      </c>
      <c r="KR584">
        <v>0</v>
      </c>
      <c r="KS584">
        <v>0</v>
      </c>
      <c r="KT584">
        <v>19</v>
      </c>
      <c r="KU584">
        <v>0</v>
      </c>
      <c r="KV584">
        <v>0</v>
      </c>
      <c r="KW584">
        <v>0</v>
      </c>
      <c r="KX584">
        <v>0</v>
      </c>
      <c r="KY584">
        <v>0</v>
      </c>
      <c r="KZ584">
        <v>0</v>
      </c>
      <c r="LA584">
        <v>0</v>
      </c>
      <c r="LB584">
        <v>0</v>
      </c>
      <c r="LC584">
        <v>0</v>
      </c>
      <c r="LD584">
        <v>0</v>
      </c>
      <c r="LE584">
        <v>0</v>
      </c>
      <c r="LF584">
        <v>0</v>
      </c>
      <c r="LG584">
        <v>0</v>
      </c>
      <c r="LH584">
        <v>0</v>
      </c>
      <c r="LI584">
        <v>0</v>
      </c>
      <c r="LJ584">
        <v>0</v>
      </c>
      <c r="LK584">
        <v>162</v>
      </c>
      <c r="LL584">
        <v>0</v>
      </c>
      <c r="LM584">
        <v>0</v>
      </c>
      <c r="LN584">
        <v>0</v>
      </c>
      <c r="LO584">
        <v>0</v>
      </c>
      <c r="LP584">
        <v>0</v>
      </c>
      <c r="LQ584">
        <v>0</v>
      </c>
      <c r="LR584">
        <v>0</v>
      </c>
      <c r="LS584" s="2" t="s">
        <v>219</v>
      </c>
      <c r="LT584" s="2" t="s">
        <v>219</v>
      </c>
      <c r="LU584" s="3">
        <v>0.97590361445783136</v>
      </c>
      <c r="LV584" s="2" t="s">
        <v>4025</v>
      </c>
      <c r="LW584">
        <v>77</v>
      </c>
      <c r="LX584">
        <v>4</v>
      </c>
      <c r="LY584">
        <v>0</v>
      </c>
      <c r="LZ584">
        <v>0</v>
      </c>
      <c r="MA584">
        <v>19</v>
      </c>
      <c r="MB584">
        <v>0</v>
      </c>
      <c r="MC584">
        <v>0</v>
      </c>
      <c r="MD584">
        <v>0</v>
      </c>
      <c r="ME584">
        <v>0</v>
      </c>
      <c r="MF584">
        <v>2020</v>
      </c>
      <c r="MG584" s="2" t="s">
        <v>219</v>
      </c>
      <c r="MH584" s="2" t="s">
        <v>219</v>
      </c>
      <c r="MI584" s="2" t="s">
        <v>219</v>
      </c>
      <c r="MJ584" s="2" t="s">
        <v>219</v>
      </c>
      <c r="MK584" s="2" t="s">
        <v>219</v>
      </c>
      <c r="ML584" s="2" t="s">
        <v>219</v>
      </c>
      <c r="MM584" s="2" t="s">
        <v>219</v>
      </c>
      <c r="MN584" s="2" t="s">
        <v>217</v>
      </c>
      <c r="MO584" s="2" t="s">
        <v>226</v>
      </c>
      <c r="MP584" s="2" t="s">
        <v>219</v>
      </c>
      <c r="MQ584" s="2" t="s">
        <v>4026</v>
      </c>
      <c r="MR584" s="2" t="s">
        <v>219</v>
      </c>
      <c r="MS584" s="2" t="s">
        <v>219</v>
      </c>
      <c r="MT584" s="2" t="s">
        <v>219</v>
      </c>
      <c r="MU584" s="2" t="s">
        <v>219</v>
      </c>
      <c r="MV584" s="2" t="s">
        <v>219</v>
      </c>
      <c r="MW584" s="2" t="s">
        <v>381</v>
      </c>
      <c r="MX584" s="2" t="s">
        <v>219</v>
      </c>
      <c r="MY584" s="2" t="s">
        <v>1872</v>
      </c>
      <c r="MZ584" s="2" t="s">
        <v>219</v>
      </c>
      <c r="NA584" s="2" t="s">
        <v>382</v>
      </c>
      <c r="NB584" s="2" t="s">
        <v>219</v>
      </c>
      <c r="NC584" s="2" t="s">
        <v>4027</v>
      </c>
    </row>
    <row r="585" spans="1:367" x14ac:dyDescent="0.3">
      <c r="B585" s="2" t="s">
        <v>4028</v>
      </c>
      <c r="C585" s="2" t="s">
        <v>4029</v>
      </c>
      <c r="D585" s="2" t="s">
        <v>214</v>
      </c>
      <c r="E585" s="2" t="s">
        <v>215</v>
      </c>
      <c r="F585" s="2" t="s">
        <v>216</v>
      </c>
      <c r="G585" s="2" t="s">
        <v>217</v>
      </c>
      <c r="H585" s="2" t="s">
        <v>218</v>
      </c>
      <c r="I585" s="2" t="s">
        <v>219</v>
      </c>
      <c r="J585" s="2" t="s">
        <v>285</v>
      </c>
      <c r="K585" s="2" t="s">
        <v>219</v>
      </c>
      <c r="L585" s="2" t="s">
        <v>4030</v>
      </c>
      <c r="M585" s="2" t="s">
        <v>379</v>
      </c>
      <c r="N585" s="2" t="s">
        <v>223</v>
      </c>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v>4303.1000000000004</v>
      </c>
      <c r="KK585">
        <v>9.5</v>
      </c>
      <c r="KL585">
        <v>0</v>
      </c>
      <c r="KM585">
        <v>0</v>
      </c>
      <c r="KN585" s="2" t="s">
        <v>219</v>
      </c>
      <c r="KO585" s="2" t="s">
        <v>219</v>
      </c>
      <c r="KP585">
        <v>100</v>
      </c>
      <c r="KQ585">
        <v>0</v>
      </c>
      <c r="KR585">
        <v>0</v>
      </c>
      <c r="KS585">
        <v>0</v>
      </c>
      <c r="KT585">
        <v>0</v>
      </c>
      <c r="KU585">
        <v>0</v>
      </c>
      <c r="KV585">
        <v>0</v>
      </c>
      <c r="KW585">
        <v>0</v>
      </c>
      <c r="KX585">
        <v>0</v>
      </c>
      <c r="KY585">
        <v>0</v>
      </c>
      <c r="KZ585">
        <v>0</v>
      </c>
      <c r="LA585">
        <v>0</v>
      </c>
      <c r="LB585">
        <v>0</v>
      </c>
      <c r="LC585">
        <v>0</v>
      </c>
      <c r="LD585">
        <v>0</v>
      </c>
      <c r="LE585">
        <v>0</v>
      </c>
      <c r="LF585">
        <v>0</v>
      </c>
      <c r="LG585">
        <v>4</v>
      </c>
      <c r="LH585">
        <v>0</v>
      </c>
      <c r="LI585">
        <v>0</v>
      </c>
      <c r="LJ585">
        <v>0</v>
      </c>
      <c r="LK585">
        <v>4299.1000000000004</v>
      </c>
      <c r="LL585">
        <v>9.5</v>
      </c>
      <c r="LM585">
        <v>0</v>
      </c>
      <c r="LN585">
        <v>0</v>
      </c>
      <c r="LO585">
        <v>0</v>
      </c>
      <c r="LP585">
        <v>0</v>
      </c>
      <c r="LQ585">
        <v>0</v>
      </c>
      <c r="LR585">
        <v>0</v>
      </c>
      <c r="LS585" s="2" t="s">
        <v>219</v>
      </c>
      <c r="LT585" s="2" t="s">
        <v>219</v>
      </c>
      <c r="LU585" s="3">
        <v>1</v>
      </c>
      <c r="LV585" s="2" t="s">
        <v>244</v>
      </c>
      <c r="LW585">
        <v>100</v>
      </c>
      <c r="LX585">
        <v>0</v>
      </c>
      <c r="LY585">
        <v>0</v>
      </c>
      <c r="LZ585">
        <v>0</v>
      </c>
      <c r="MA585">
        <v>0</v>
      </c>
      <c r="MB585">
        <v>0</v>
      </c>
      <c r="MC585">
        <v>0</v>
      </c>
      <c r="MD585">
        <v>0</v>
      </c>
      <c r="ME585">
        <v>0</v>
      </c>
      <c r="MF585">
        <v>2013</v>
      </c>
      <c r="MG585">
        <v>2013</v>
      </c>
      <c r="MH585" s="2" t="s">
        <v>244</v>
      </c>
      <c r="MI585">
        <v>2013</v>
      </c>
      <c r="MJ585" s="2" t="s">
        <v>244</v>
      </c>
      <c r="MK585">
        <v>2013</v>
      </c>
      <c r="ML585" s="2" t="s">
        <v>244</v>
      </c>
      <c r="MM585" s="2" t="s">
        <v>244</v>
      </c>
      <c r="MN585" s="2" t="s">
        <v>217</v>
      </c>
      <c r="MO585" s="2" t="s">
        <v>217</v>
      </c>
      <c r="MP585">
        <v>2013</v>
      </c>
      <c r="MQ585" s="2" t="s">
        <v>219</v>
      </c>
      <c r="MR585" s="2" t="s">
        <v>226</v>
      </c>
      <c r="MS585" s="2" t="s">
        <v>219</v>
      </c>
      <c r="MT585" s="2" t="s">
        <v>219</v>
      </c>
      <c r="MU585" s="2" t="s">
        <v>2364</v>
      </c>
      <c r="MV585" s="2" t="s">
        <v>219</v>
      </c>
      <c r="MW585" s="2" t="s">
        <v>293</v>
      </c>
      <c r="MX585" s="2" t="s">
        <v>4031</v>
      </c>
      <c r="MY585" s="2" t="s">
        <v>361</v>
      </c>
      <c r="MZ585" s="2" t="s">
        <v>219</v>
      </c>
      <c r="NA585" s="2" t="s">
        <v>362</v>
      </c>
      <c r="NB585" s="2" t="s">
        <v>219</v>
      </c>
      <c r="NC585" s="2" t="s">
        <v>4032</v>
      </c>
    </row>
    <row r="586" spans="1:367" x14ac:dyDescent="0.3">
      <c r="B586" s="2" t="s">
        <v>4033</v>
      </c>
      <c r="C586" s="2" t="s">
        <v>4034</v>
      </c>
      <c r="D586" s="2" t="s">
        <v>214</v>
      </c>
      <c r="E586" s="2" t="s">
        <v>215</v>
      </c>
      <c r="F586" s="2" t="s">
        <v>594</v>
      </c>
      <c r="G586" s="2" t="s">
        <v>217</v>
      </c>
      <c r="H586" s="2" t="s">
        <v>218</v>
      </c>
      <c r="I586" s="2" t="s">
        <v>219</v>
      </c>
      <c r="J586" s="2" t="s">
        <v>824</v>
      </c>
      <c r="K586" s="2" t="s">
        <v>219</v>
      </c>
      <c r="L586" s="2" t="s">
        <v>4035</v>
      </c>
      <c r="M586" s="2" t="s">
        <v>379</v>
      </c>
      <c r="N586" s="2" t="s">
        <v>223</v>
      </c>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v>1260</v>
      </c>
      <c r="KK586">
        <v>0</v>
      </c>
      <c r="KL586">
        <v>0</v>
      </c>
      <c r="KM586">
        <v>0</v>
      </c>
      <c r="KN586" s="2" t="s">
        <v>219</v>
      </c>
      <c r="KO586" s="2" t="s">
        <v>219</v>
      </c>
      <c r="KP586">
        <v>86</v>
      </c>
      <c r="KQ586">
        <v>0</v>
      </c>
      <c r="KR586">
        <v>0</v>
      </c>
      <c r="KS586">
        <v>0</v>
      </c>
      <c r="KT586">
        <v>0</v>
      </c>
      <c r="KU586">
        <v>0</v>
      </c>
      <c r="KV586">
        <v>0</v>
      </c>
      <c r="KW586">
        <v>0</v>
      </c>
      <c r="KX586">
        <v>14</v>
      </c>
      <c r="KY586">
        <v>0</v>
      </c>
      <c r="KZ586">
        <v>0</v>
      </c>
      <c r="LA586">
        <v>0</v>
      </c>
      <c r="LB586">
        <v>0</v>
      </c>
      <c r="LC586">
        <v>0</v>
      </c>
      <c r="LD586">
        <v>0</v>
      </c>
      <c r="LE586">
        <v>0</v>
      </c>
      <c r="LF586">
        <v>0</v>
      </c>
      <c r="LG586">
        <v>0</v>
      </c>
      <c r="LH586">
        <v>0</v>
      </c>
      <c r="LI586">
        <v>0</v>
      </c>
      <c r="LJ586">
        <v>0</v>
      </c>
      <c r="LK586">
        <v>890</v>
      </c>
      <c r="LL586">
        <v>0</v>
      </c>
      <c r="LM586">
        <v>0</v>
      </c>
      <c r="LN586">
        <v>0</v>
      </c>
      <c r="LO586">
        <v>0</v>
      </c>
      <c r="LP586">
        <v>0</v>
      </c>
      <c r="LQ586">
        <v>0</v>
      </c>
      <c r="LR586">
        <v>0</v>
      </c>
      <c r="LS586" s="2" t="s">
        <v>219</v>
      </c>
      <c r="LT586" s="2" t="s">
        <v>219</v>
      </c>
      <c r="LU586" s="3">
        <v>0.70634920634920639</v>
      </c>
      <c r="LV586" s="2" t="s">
        <v>4036</v>
      </c>
      <c r="LW586">
        <v>100</v>
      </c>
      <c r="LX586">
        <v>0</v>
      </c>
      <c r="LY586">
        <v>0</v>
      </c>
      <c r="LZ586">
        <v>0</v>
      </c>
      <c r="MA586">
        <v>0</v>
      </c>
      <c r="MB586">
        <v>0</v>
      </c>
      <c r="MC586">
        <v>0</v>
      </c>
      <c r="MD586">
        <v>0</v>
      </c>
      <c r="ME586">
        <v>0</v>
      </c>
      <c r="MF586">
        <v>2013</v>
      </c>
      <c r="MG586" s="2" t="s">
        <v>219</v>
      </c>
      <c r="MH586" s="2" t="s">
        <v>219</v>
      </c>
      <c r="MI586" s="2" t="s">
        <v>219</v>
      </c>
      <c r="MJ586" s="2" t="s">
        <v>219</v>
      </c>
      <c r="MK586" s="2" t="s">
        <v>219</v>
      </c>
      <c r="ML586" s="2" t="s">
        <v>219</v>
      </c>
      <c r="MM586" s="2" t="s">
        <v>219</v>
      </c>
      <c r="MN586" s="2" t="s">
        <v>217</v>
      </c>
      <c r="MO586" s="2" t="s">
        <v>217</v>
      </c>
      <c r="MP586" s="2" t="s">
        <v>244</v>
      </c>
      <c r="MQ586" s="2" t="s">
        <v>219</v>
      </c>
      <c r="MR586" s="2" t="s">
        <v>219</v>
      </c>
      <c r="MS586" s="2" t="s">
        <v>219</v>
      </c>
      <c r="MT586" s="2" t="s">
        <v>219</v>
      </c>
      <c r="MU586" s="2" t="s">
        <v>219</v>
      </c>
      <c r="MV586" s="2" t="s">
        <v>219</v>
      </c>
      <c r="MW586" s="2" t="s">
        <v>381</v>
      </c>
      <c r="MX586" s="2" t="s">
        <v>219</v>
      </c>
      <c r="MY586" s="2" t="s">
        <v>579</v>
      </c>
      <c r="MZ586" s="2" t="s">
        <v>219</v>
      </c>
      <c r="NA586" s="2" t="s">
        <v>382</v>
      </c>
      <c r="NB586" s="2" t="s">
        <v>219</v>
      </c>
      <c r="NC586" s="2" t="s">
        <v>1618</v>
      </c>
    </row>
    <row r="587" spans="1:367" x14ac:dyDescent="0.3">
      <c r="B587" s="2" t="s">
        <v>4037</v>
      </c>
      <c r="C587" s="2" t="s">
        <v>4038</v>
      </c>
      <c r="D587" s="2" t="s">
        <v>214</v>
      </c>
      <c r="E587" s="2" t="s">
        <v>215</v>
      </c>
      <c r="F587" s="2" t="s">
        <v>328</v>
      </c>
      <c r="G587" s="2" t="s">
        <v>217</v>
      </c>
      <c r="H587" s="2" t="s">
        <v>218</v>
      </c>
      <c r="I587" s="2" t="s">
        <v>219</v>
      </c>
      <c r="J587" s="2" t="s">
        <v>285</v>
      </c>
      <c r="K587" s="2" t="s">
        <v>219</v>
      </c>
      <c r="L587" s="2" t="s">
        <v>4039</v>
      </c>
      <c r="M587" s="2" t="s">
        <v>604</v>
      </c>
      <c r="N587" s="2" t="s">
        <v>1048</v>
      </c>
      <c r="O587">
        <v>3</v>
      </c>
      <c r="P587" s="2" t="s">
        <v>4040</v>
      </c>
      <c r="Q587" s="2" t="s">
        <v>604</v>
      </c>
      <c r="R587" s="2" t="s">
        <v>4041</v>
      </c>
      <c r="S587">
        <v>953.99659999999994</v>
      </c>
      <c r="T587">
        <v>169.3</v>
      </c>
      <c r="U587">
        <v>0</v>
      </c>
      <c r="V587">
        <v>6.4000000000000003E-3</v>
      </c>
      <c r="W587">
        <v>80</v>
      </c>
      <c r="X587">
        <v>20</v>
      </c>
      <c r="Y587">
        <v>0</v>
      </c>
      <c r="Z587">
        <v>100</v>
      </c>
      <c r="AA587">
        <v>0</v>
      </c>
      <c r="AB587">
        <v>0</v>
      </c>
      <c r="AC587">
        <v>0</v>
      </c>
      <c r="AD587">
        <v>0</v>
      </c>
      <c r="AE587">
        <v>0</v>
      </c>
      <c r="AF587">
        <v>0</v>
      </c>
      <c r="AG587">
        <v>0</v>
      </c>
      <c r="AH587">
        <v>0</v>
      </c>
      <c r="AI587">
        <v>0</v>
      </c>
      <c r="AJ587">
        <v>0</v>
      </c>
      <c r="AK587">
        <v>0</v>
      </c>
      <c r="AL587">
        <v>0</v>
      </c>
      <c r="AM587">
        <v>0</v>
      </c>
      <c r="AN587">
        <v>0</v>
      </c>
      <c r="AO587">
        <v>0</v>
      </c>
      <c r="AP587">
        <v>953.99659999999994</v>
      </c>
      <c r="AQ587">
        <v>169.3</v>
      </c>
      <c r="AR587">
        <v>0</v>
      </c>
      <c r="AS587">
        <v>0</v>
      </c>
      <c r="AT587">
        <v>0</v>
      </c>
      <c r="AU587">
        <v>0</v>
      </c>
      <c r="AV587">
        <v>0</v>
      </c>
      <c r="AW587">
        <v>0</v>
      </c>
      <c r="AX587">
        <v>0</v>
      </c>
      <c r="AY587">
        <v>0</v>
      </c>
      <c r="AZ587">
        <v>0</v>
      </c>
      <c r="BA587">
        <v>0</v>
      </c>
      <c r="BB587" s="2"/>
      <c r="BC587" s="2"/>
      <c r="BD587" s="4">
        <v>1</v>
      </c>
      <c r="BE587" s="2" t="s">
        <v>4042</v>
      </c>
      <c r="BF587">
        <v>0</v>
      </c>
      <c r="BG587">
        <v>100</v>
      </c>
      <c r="BH587">
        <v>0</v>
      </c>
      <c r="BI587">
        <v>0</v>
      </c>
      <c r="BJ587">
        <v>0</v>
      </c>
      <c r="BK587">
        <v>0</v>
      </c>
      <c r="BL587">
        <v>0</v>
      </c>
      <c r="BM587">
        <v>0</v>
      </c>
      <c r="BN587">
        <v>0</v>
      </c>
      <c r="BO587" s="2" t="s">
        <v>4043</v>
      </c>
      <c r="BP587" s="2" t="s">
        <v>604</v>
      </c>
      <c r="BQ587" s="2" t="s">
        <v>4044</v>
      </c>
      <c r="BR587">
        <v>324.37</v>
      </c>
      <c r="BS587">
        <v>0</v>
      </c>
      <c r="BT587">
        <v>0</v>
      </c>
      <c r="BU587">
        <v>0</v>
      </c>
      <c r="BV587" s="2"/>
      <c r="BW587" s="2"/>
      <c r="BX587">
        <v>0</v>
      </c>
      <c r="BY587">
        <v>100</v>
      </c>
      <c r="BZ587">
        <v>0</v>
      </c>
      <c r="CA587">
        <v>0</v>
      </c>
      <c r="CB587">
        <v>0</v>
      </c>
      <c r="CC587">
        <v>0</v>
      </c>
      <c r="CD587">
        <v>0</v>
      </c>
      <c r="CE587">
        <v>0</v>
      </c>
      <c r="CF587">
        <v>0</v>
      </c>
      <c r="CG587">
        <v>0</v>
      </c>
      <c r="CH587">
        <v>0</v>
      </c>
      <c r="CI587">
        <v>0</v>
      </c>
      <c r="CJ587">
        <v>0</v>
      </c>
      <c r="CK587">
        <v>0</v>
      </c>
      <c r="CL587">
        <v>0</v>
      </c>
      <c r="CM587">
        <v>0</v>
      </c>
      <c r="CN587">
        <v>0</v>
      </c>
      <c r="CO587">
        <v>324.37</v>
      </c>
      <c r="CP587">
        <v>0</v>
      </c>
      <c r="CQ587">
        <v>0</v>
      </c>
      <c r="CR587">
        <v>0</v>
      </c>
      <c r="CS587">
        <v>0</v>
      </c>
      <c r="CT587">
        <v>0</v>
      </c>
      <c r="CU587">
        <v>0</v>
      </c>
      <c r="CV587">
        <v>0</v>
      </c>
      <c r="CW587">
        <v>0</v>
      </c>
      <c r="CX587">
        <v>0</v>
      </c>
      <c r="CY587">
        <v>0</v>
      </c>
      <c r="CZ587">
        <v>0</v>
      </c>
      <c r="DA587" s="2"/>
      <c r="DB587" s="2"/>
      <c r="DC587" s="4">
        <v>1</v>
      </c>
      <c r="DD587" s="2" t="s">
        <v>4045</v>
      </c>
      <c r="DE587">
        <v>0</v>
      </c>
      <c r="DF587">
        <v>100</v>
      </c>
      <c r="DG587">
        <v>0</v>
      </c>
      <c r="DH587">
        <v>0</v>
      </c>
      <c r="DI587">
        <v>0</v>
      </c>
      <c r="DJ587">
        <v>0</v>
      </c>
      <c r="DK587">
        <v>0</v>
      </c>
      <c r="DL587">
        <v>0</v>
      </c>
      <c r="DM587">
        <v>0</v>
      </c>
      <c r="DN587" s="2" t="s">
        <v>4046</v>
      </c>
      <c r="DO587" s="2" t="s">
        <v>604</v>
      </c>
      <c r="DP587" s="2" t="s">
        <v>4047</v>
      </c>
      <c r="DQ587">
        <v>153.86000000000001</v>
      </c>
      <c r="DR587">
        <v>3.63</v>
      </c>
      <c r="DS587">
        <v>0</v>
      </c>
      <c r="DT587">
        <v>0</v>
      </c>
      <c r="DU587" s="2"/>
      <c r="DV587" s="2"/>
      <c r="DW587">
        <v>0</v>
      </c>
      <c r="DX587">
        <v>100</v>
      </c>
      <c r="DY587">
        <v>0</v>
      </c>
      <c r="DZ587">
        <v>0</v>
      </c>
      <c r="EA587">
        <v>0</v>
      </c>
      <c r="EB587">
        <v>0</v>
      </c>
      <c r="EC587">
        <v>0</v>
      </c>
      <c r="ED587">
        <v>0</v>
      </c>
      <c r="EE587">
        <v>0</v>
      </c>
      <c r="EF587">
        <v>0</v>
      </c>
      <c r="EG587">
        <v>0</v>
      </c>
      <c r="EH587">
        <v>0</v>
      </c>
      <c r="EI587">
        <v>0</v>
      </c>
      <c r="EJ587">
        <v>18</v>
      </c>
      <c r="EK587">
        <v>0</v>
      </c>
      <c r="EL587">
        <v>0</v>
      </c>
      <c r="EM587">
        <v>0</v>
      </c>
      <c r="EN587">
        <v>139.35</v>
      </c>
      <c r="EO587">
        <v>0</v>
      </c>
      <c r="EP587">
        <v>0</v>
      </c>
      <c r="EQ587">
        <v>0</v>
      </c>
      <c r="ER587">
        <v>0</v>
      </c>
      <c r="ES587">
        <v>0</v>
      </c>
      <c r="ET587">
        <v>0</v>
      </c>
      <c r="EU587">
        <v>0</v>
      </c>
      <c r="EV587">
        <v>0</v>
      </c>
      <c r="EW587">
        <v>0</v>
      </c>
      <c r="EX587">
        <v>0</v>
      </c>
      <c r="EY587">
        <v>0</v>
      </c>
      <c r="EZ587" s="2"/>
      <c r="FA587" s="2"/>
      <c r="FB587" s="4">
        <v>0.99909999999999999</v>
      </c>
      <c r="FC587" s="2" t="s">
        <v>4048</v>
      </c>
      <c r="FD587">
        <v>0</v>
      </c>
      <c r="FE587">
        <v>100</v>
      </c>
      <c r="FF587">
        <v>0</v>
      </c>
      <c r="FG587">
        <v>0</v>
      </c>
      <c r="FH587">
        <v>0</v>
      </c>
      <c r="FI587">
        <v>0</v>
      </c>
      <c r="FJ587">
        <v>0</v>
      </c>
      <c r="FK587">
        <v>0</v>
      </c>
      <c r="FL587">
        <v>0</v>
      </c>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5">
        <v>1432.2266</v>
      </c>
      <c r="JL587" s="5">
        <v>172.93</v>
      </c>
      <c r="JM587" s="5">
        <v>0</v>
      </c>
      <c r="JN587" s="5">
        <v>6.4000000000000003E-3</v>
      </c>
      <c r="JO587" s="5">
        <v>0</v>
      </c>
      <c r="JP587" s="5">
        <v>0</v>
      </c>
      <c r="JQ587" s="5">
        <v>0</v>
      </c>
      <c r="JR587" s="5">
        <v>0</v>
      </c>
      <c r="JS587" s="5">
        <v>18</v>
      </c>
      <c r="JT587" s="5">
        <v>0</v>
      </c>
      <c r="JU587" s="5">
        <v>0</v>
      </c>
      <c r="JV587" s="5">
        <v>0</v>
      </c>
      <c r="JW587" s="5">
        <v>1417.7165999999997</v>
      </c>
      <c r="JX587" s="5">
        <v>169.3</v>
      </c>
      <c r="JY587" s="5">
        <v>0</v>
      </c>
      <c r="JZ587" s="5">
        <v>0</v>
      </c>
      <c r="KA587" s="5">
        <v>0</v>
      </c>
      <c r="KB587" s="5">
        <v>0</v>
      </c>
      <c r="KC587" s="5">
        <v>0</v>
      </c>
      <c r="KD587" s="5">
        <v>0</v>
      </c>
      <c r="KE587" s="5">
        <v>0</v>
      </c>
      <c r="KF587" s="5">
        <v>0</v>
      </c>
      <c r="KG587" s="5">
        <v>0</v>
      </c>
      <c r="KH587" s="5">
        <v>0</v>
      </c>
      <c r="KI587" s="4">
        <v>0.99990879430936275</v>
      </c>
      <c r="KJ587" s="2">
        <v>1432.2266</v>
      </c>
      <c r="KK587" s="2">
        <v>172.93</v>
      </c>
      <c r="KL587" s="2">
        <v>0</v>
      </c>
      <c r="KM587" s="2">
        <v>6.4000000000000003E-3</v>
      </c>
      <c r="KN587" s="2">
        <v>80</v>
      </c>
      <c r="KO587" s="2">
        <v>20</v>
      </c>
      <c r="KP587" s="2">
        <v>0</v>
      </c>
      <c r="KQ587" s="2">
        <v>100</v>
      </c>
      <c r="KR587" s="2">
        <v>0</v>
      </c>
      <c r="KS587" s="2">
        <v>0</v>
      </c>
      <c r="KT587" s="2">
        <v>0</v>
      </c>
      <c r="KU587" s="2">
        <v>0</v>
      </c>
      <c r="KV587" s="2">
        <v>0</v>
      </c>
      <c r="KW587" s="2">
        <v>0</v>
      </c>
      <c r="KX587" s="2">
        <v>0</v>
      </c>
      <c r="KY587" s="2">
        <v>0</v>
      </c>
      <c r="KZ587" s="2">
        <v>0</v>
      </c>
      <c r="LA587" s="2">
        <v>0</v>
      </c>
      <c r="LB587" s="2">
        <v>0</v>
      </c>
      <c r="LC587" s="2">
        <v>18</v>
      </c>
      <c r="LD587" s="2">
        <v>0</v>
      </c>
      <c r="LE587" s="2">
        <v>0</v>
      </c>
      <c r="LF587" s="2">
        <v>0</v>
      </c>
      <c r="LG587" s="2">
        <v>1417.7165999999997</v>
      </c>
      <c r="LH587" s="2">
        <v>169.3</v>
      </c>
      <c r="LI587" s="2">
        <v>0</v>
      </c>
      <c r="LJ587" s="2">
        <v>0</v>
      </c>
      <c r="LK587" s="2">
        <v>0</v>
      </c>
      <c r="LL587" s="2">
        <v>0</v>
      </c>
      <c r="LM587" s="2">
        <v>0</v>
      </c>
      <c r="LN587" s="2">
        <v>0</v>
      </c>
      <c r="LO587" s="2">
        <v>0</v>
      </c>
      <c r="LP587" s="2">
        <v>0</v>
      </c>
      <c r="LQ587" s="2">
        <v>0</v>
      </c>
      <c r="LR587" s="2">
        <v>0</v>
      </c>
      <c r="LS587" s="2"/>
      <c r="LT587" s="2"/>
      <c r="LU587" s="10">
        <v>0.99990879430936275</v>
      </c>
      <c r="LV587" s="2"/>
      <c r="LW587" s="2">
        <v>0</v>
      </c>
      <c r="LX587" s="2">
        <v>100</v>
      </c>
      <c r="LY587" s="2">
        <v>0</v>
      </c>
      <c r="LZ587" s="2">
        <v>0</v>
      </c>
      <c r="MA587" s="2">
        <v>0</v>
      </c>
      <c r="MB587" s="2">
        <v>0</v>
      </c>
      <c r="MC587" s="2">
        <v>0</v>
      </c>
      <c r="MD587" s="2">
        <v>0</v>
      </c>
      <c r="ME587" s="2">
        <v>0</v>
      </c>
      <c r="MF587">
        <v>2017</v>
      </c>
      <c r="MG587">
        <v>2016</v>
      </c>
      <c r="MH587" s="2" t="s">
        <v>4049</v>
      </c>
      <c r="MI587">
        <v>2016</v>
      </c>
      <c r="MJ587" s="2" t="s">
        <v>4049</v>
      </c>
      <c r="MK587">
        <v>2016</v>
      </c>
      <c r="ML587" s="2" t="s">
        <v>4049</v>
      </c>
      <c r="MM587" s="2" t="s">
        <v>4050</v>
      </c>
      <c r="MN587" s="2" t="s">
        <v>217</v>
      </c>
      <c r="MO587" s="2" t="s">
        <v>217</v>
      </c>
      <c r="MP587">
        <v>2024</v>
      </c>
      <c r="MQ587" s="2" t="s">
        <v>219</v>
      </c>
      <c r="MR587" s="2" t="s">
        <v>226</v>
      </c>
      <c r="MS587" s="2" t="s">
        <v>219</v>
      </c>
      <c r="MT587" s="2" t="s">
        <v>219</v>
      </c>
      <c r="MU587" s="2" t="s">
        <v>321</v>
      </c>
      <c r="MV587" s="2" t="s">
        <v>219</v>
      </c>
      <c r="MW587" s="2" t="s">
        <v>4051</v>
      </c>
      <c r="MX587" s="2" t="s">
        <v>219</v>
      </c>
      <c r="MY587" s="2" t="s">
        <v>2474</v>
      </c>
      <c r="MZ587" s="2" t="s">
        <v>219</v>
      </c>
      <c r="NA587" s="2" t="s">
        <v>2321</v>
      </c>
      <c r="NB587" s="2" t="s">
        <v>219</v>
      </c>
      <c r="NC587" s="2" t="s">
        <v>244</v>
      </c>
    </row>
    <row r="588" spans="1:367" x14ac:dyDescent="0.3">
      <c r="B588" s="2" t="s">
        <v>4052</v>
      </c>
      <c r="C588" s="2" t="s">
        <v>4053</v>
      </c>
      <c r="D588" s="2" t="s">
        <v>214</v>
      </c>
      <c r="E588" s="2" t="s">
        <v>215</v>
      </c>
      <c r="F588" s="2" t="s">
        <v>933</v>
      </c>
      <c r="G588" s="2" t="s">
        <v>217</v>
      </c>
      <c r="H588" s="2" t="s">
        <v>218</v>
      </c>
      <c r="I588" s="2" t="s">
        <v>219</v>
      </c>
      <c r="J588" s="2" t="s">
        <v>285</v>
      </c>
      <c r="K588" s="2" t="s">
        <v>219</v>
      </c>
      <c r="L588" s="2" t="s">
        <v>4054</v>
      </c>
      <c r="M588" s="2" t="s">
        <v>486</v>
      </c>
      <c r="N588" s="2" t="s">
        <v>223</v>
      </c>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v>0</v>
      </c>
      <c r="KK588">
        <v>0</v>
      </c>
      <c r="KL588">
        <v>0</v>
      </c>
      <c r="KM588">
        <v>861</v>
      </c>
      <c r="KN588">
        <v>64.5</v>
      </c>
      <c r="KO588">
        <v>35.5</v>
      </c>
      <c r="KP588">
        <v>75</v>
      </c>
      <c r="KQ588">
        <v>10</v>
      </c>
      <c r="KR588">
        <v>0</v>
      </c>
      <c r="KS588">
        <v>0</v>
      </c>
      <c r="KT588">
        <v>2</v>
      </c>
      <c r="KU588">
        <v>0</v>
      </c>
      <c r="KV588">
        <v>5</v>
      </c>
      <c r="KW588">
        <v>3</v>
      </c>
      <c r="KX588">
        <v>5</v>
      </c>
      <c r="KY588">
        <v>0</v>
      </c>
      <c r="KZ588">
        <v>0</v>
      </c>
      <c r="LA588">
        <v>0</v>
      </c>
      <c r="LB588">
        <v>0</v>
      </c>
      <c r="LC588">
        <v>0</v>
      </c>
      <c r="LD588">
        <v>0</v>
      </c>
      <c r="LE588">
        <v>0</v>
      </c>
      <c r="LF588">
        <v>0</v>
      </c>
      <c r="LG588">
        <v>0</v>
      </c>
      <c r="LH588">
        <v>0</v>
      </c>
      <c r="LI588">
        <v>0</v>
      </c>
      <c r="LJ588">
        <v>213</v>
      </c>
      <c r="LK588">
        <v>0</v>
      </c>
      <c r="LL588">
        <v>0</v>
      </c>
      <c r="LM588">
        <v>0</v>
      </c>
      <c r="LN588">
        <v>89</v>
      </c>
      <c r="LO588">
        <v>0</v>
      </c>
      <c r="LP588">
        <v>0</v>
      </c>
      <c r="LQ588">
        <v>0</v>
      </c>
      <c r="LR588">
        <v>0</v>
      </c>
      <c r="LS588">
        <v>76</v>
      </c>
      <c r="LT588">
        <v>24</v>
      </c>
      <c r="LU588" s="3">
        <v>0.35075493612078978</v>
      </c>
      <c r="LV588" s="2" t="s">
        <v>635</v>
      </c>
      <c r="LW588">
        <v>80</v>
      </c>
      <c r="LX588">
        <v>8</v>
      </c>
      <c r="LY588">
        <v>0</v>
      </c>
      <c r="LZ588">
        <v>0</v>
      </c>
      <c r="MA588">
        <v>3</v>
      </c>
      <c r="MB588">
        <v>0</v>
      </c>
      <c r="MC588">
        <v>3</v>
      </c>
      <c r="MD588">
        <v>3</v>
      </c>
      <c r="ME588">
        <v>3</v>
      </c>
      <c r="MF588">
        <v>2020</v>
      </c>
      <c r="MG588">
        <v>2023</v>
      </c>
      <c r="MH588" s="2" t="s">
        <v>635</v>
      </c>
      <c r="MI588">
        <v>2030</v>
      </c>
      <c r="MJ588" s="2" t="s">
        <v>635</v>
      </c>
      <c r="MK588">
        <v>2030</v>
      </c>
      <c r="ML588" s="2" t="s">
        <v>635</v>
      </c>
      <c r="MM588" s="2" t="s">
        <v>4055</v>
      </c>
      <c r="MN588" s="2" t="s">
        <v>217</v>
      </c>
      <c r="MO588" s="2" t="s">
        <v>226</v>
      </c>
      <c r="MP588" s="2" t="s">
        <v>219</v>
      </c>
      <c r="MQ588" s="2" t="s">
        <v>4056</v>
      </c>
      <c r="MR588" s="2" t="s">
        <v>226</v>
      </c>
      <c r="MS588" s="2" t="s">
        <v>219</v>
      </c>
      <c r="MT588" s="2" t="s">
        <v>219</v>
      </c>
      <c r="MU588" s="2" t="s">
        <v>1179</v>
      </c>
      <c r="MV588" s="2" t="s">
        <v>219</v>
      </c>
      <c r="MW588" s="2" t="s">
        <v>381</v>
      </c>
      <c r="MX588" s="2" t="s">
        <v>219</v>
      </c>
      <c r="MY588" s="2" t="s">
        <v>3193</v>
      </c>
      <c r="MZ588" s="2" t="s">
        <v>219</v>
      </c>
      <c r="NA588" s="2" t="s">
        <v>832</v>
      </c>
      <c r="NB588" s="2" t="s">
        <v>219</v>
      </c>
      <c r="NC588" s="2" t="s">
        <v>635</v>
      </c>
    </row>
    <row r="589" spans="1:367" x14ac:dyDescent="0.3">
      <c r="A589" t="s">
        <v>753</v>
      </c>
      <c r="B589" s="2" t="s">
        <v>4057</v>
      </c>
      <c r="C589" s="2" t="s">
        <v>4058</v>
      </c>
      <c r="D589" s="2" t="s">
        <v>214</v>
      </c>
      <c r="E589" s="2" t="s">
        <v>215</v>
      </c>
      <c r="F589" s="2" t="s">
        <v>917</v>
      </c>
      <c r="G589" s="2" t="s">
        <v>217</v>
      </c>
      <c r="H589" s="2" t="s">
        <v>218</v>
      </c>
      <c r="I589" s="2" t="s">
        <v>219</v>
      </c>
      <c r="J589" s="2" t="s">
        <v>285</v>
      </c>
      <c r="K589" s="2" t="s">
        <v>219</v>
      </c>
      <c r="L589" s="2" t="s">
        <v>4059</v>
      </c>
      <c r="M589" s="2" t="s">
        <v>919</v>
      </c>
      <c r="N589" s="2" t="s">
        <v>223</v>
      </c>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v>0</v>
      </c>
      <c r="KK589">
        <v>0</v>
      </c>
      <c r="KL589">
        <v>0</v>
      </c>
      <c r="KM589">
        <v>1259.8499999999999</v>
      </c>
      <c r="KN589">
        <v>80</v>
      </c>
      <c r="KO589">
        <v>20</v>
      </c>
      <c r="KP589">
        <v>0</v>
      </c>
      <c r="KQ589">
        <v>0</v>
      </c>
      <c r="KR589">
        <v>0</v>
      </c>
      <c r="KS589">
        <v>0</v>
      </c>
      <c r="KT589">
        <v>0</v>
      </c>
      <c r="KU589">
        <v>0</v>
      </c>
      <c r="KV589">
        <v>0</v>
      </c>
      <c r="KW589">
        <v>100</v>
      </c>
      <c r="KX589">
        <v>0</v>
      </c>
      <c r="KY589">
        <v>0</v>
      </c>
      <c r="KZ589">
        <v>0</v>
      </c>
      <c r="LA589">
        <v>0</v>
      </c>
      <c r="LB589">
        <v>0</v>
      </c>
      <c r="LC589">
        <v>0</v>
      </c>
      <c r="LD589">
        <v>0</v>
      </c>
      <c r="LE589">
        <v>0</v>
      </c>
      <c r="LF589">
        <v>0</v>
      </c>
      <c r="LG589">
        <v>0</v>
      </c>
      <c r="LH589">
        <v>0</v>
      </c>
      <c r="LI589">
        <v>0</v>
      </c>
      <c r="LJ589">
        <v>1259.8499999999999</v>
      </c>
      <c r="LK589">
        <v>0</v>
      </c>
      <c r="LL589">
        <v>0</v>
      </c>
      <c r="LM589">
        <v>0</v>
      </c>
      <c r="LN589">
        <v>0</v>
      </c>
      <c r="LO589">
        <v>0</v>
      </c>
      <c r="LP589">
        <v>0</v>
      </c>
      <c r="LQ589">
        <v>0</v>
      </c>
      <c r="LR589">
        <v>0</v>
      </c>
      <c r="LS589">
        <v>80</v>
      </c>
      <c r="LT589">
        <v>20</v>
      </c>
      <c r="LU589" s="3">
        <v>1</v>
      </c>
      <c r="LV589" s="2" t="s">
        <v>998</v>
      </c>
      <c r="LW589">
        <v>0</v>
      </c>
      <c r="LX589">
        <v>0</v>
      </c>
      <c r="LY589">
        <v>0</v>
      </c>
      <c r="LZ589">
        <v>0</v>
      </c>
      <c r="MA589">
        <v>0</v>
      </c>
      <c r="MB589">
        <v>0</v>
      </c>
      <c r="MC589">
        <v>0</v>
      </c>
      <c r="MD589">
        <v>100</v>
      </c>
      <c r="ME589">
        <v>0</v>
      </c>
      <c r="MF589">
        <v>2019</v>
      </c>
      <c r="MG589">
        <v>2020</v>
      </c>
      <c r="MH589" s="2" t="s">
        <v>4060</v>
      </c>
      <c r="MI589">
        <v>2020</v>
      </c>
      <c r="MJ589" s="2" t="s">
        <v>4060</v>
      </c>
      <c r="MK589">
        <v>2020</v>
      </c>
      <c r="ML589" s="2" t="s">
        <v>4060</v>
      </c>
      <c r="MM589" s="2" t="s">
        <v>4060</v>
      </c>
      <c r="MN589" s="2" t="s">
        <v>217</v>
      </c>
      <c r="MO589" s="2" t="s">
        <v>217</v>
      </c>
      <c r="MP589">
        <v>2020</v>
      </c>
      <c r="MQ589" s="2" t="s">
        <v>219</v>
      </c>
      <c r="MR589" s="2" t="s">
        <v>226</v>
      </c>
      <c r="MS589" s="2" t="s">
        <v>219</v>
      </c>
      <c r="MT589" s="2" t="s">
        <v>219</v>
      </c>
      <c r="MU589" s="2" t="s">
        <v>1890</v>
      </c>
      <c r="MV589" s="2" t="s">
        <v>219</v>
      </c>
      <c r="MW589" s="2" t="s">
        <v>381</v>
      </c>
      <c r="MX589" s="2" t="s">
        <v>219</v>
      </c>
      <c r="MY589" s="2" t="s">
        <v>361</v>
      </c>
      <c r="MZ589" s="2" t="s">
        <v>219</v>
      </c>
      <c r="NA589" s="2" t="s">
        <v>1847</v>
      </c>
      <c r="NB589" s="2" t="s">
        <v>219</v>
      </c>
      <c r="NC589" s="2" t="s">
        <v>998</v>
      </c>
    </row>
    <row r="590" spans="1:367" x14ac:dyDescent="0.3">
      <c r="A590" t="s">
        <v>753</v>
      </c>
      <c r="B590" s="2" t="s">
        <v>4061</v>
      </c>
      <c r="C590" s="2" t="s">
        <v>4062</v>
      </c>
      <c r="D590" s="2" t="s">
        <v>214</v>
      </c>
      <c r="E590" s="2" t="s">
        <v>215</v>
      </c>
      <c r="F590" s="2" t="s">
        <v>4063</v>
      </c>
      <c r="G590" s="2" t="s">
        <v>217</v>
      </c>
      <c r="H590" s="2" t="s">
        <v>619</v>
      </c>
      <c r="I590" s="2" t="s">
        <v>219</v>
      </c>
      <c r="J590" s="2" t="s">
        <v>238</v>
      </c>
      <c r="K590" s="2" t="s">
        <v>219</v>
      </c>
      <c r="L590" s="2" t="s">
        <v>4064</v>
      </c>
      <c r="M590" s="2" t="s">
        <v>286</v>
      </c>
      <c r="N590" s="2" t="s">
        <v>223</v>
      </c>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v>1690</v>
      </c>
      <c r="KK590">
        <v>0</v>
      </c>
      <c r="KL590">
        <v>0</v>
      </c>
      <c r="KM590">
        <v>0</v>
      </c>
      <c r="KN590" s="2" t="s">
        <v>219</v>
      </c>
      <c r="KO590" s="2" t="s">
        <v>219</v>
      </c>
      <c r="KP590">
        <v>0</v>
      </c>
      <c r="KQ590">
        <v>0</v>
      </c>
      <c r="KR590">
        <v>0</v>
      </c>
      <c r="KS590">
        <v>0</v>
      </c>
      <c r="KT590">
        <v>0</v>
      </c>
      <c r="KU590">
        <v>0</v>
      </c>
      <c r="KV590">
        <v>0</v>
      </c>
      <c r="KW590">
        <v>0</v>
      </c>
      <c r="KX590">
        <v>100</v>
      </c>
      <c r="KY590">
        <v>0</v>
      </c>
      <c r="KZ590">
        <v>0</v>
      </c>
      <c r="LA590">
        <v>0</v>
      </c>
      <c r="LB590">
        <v>0</v>
      </c>
      <c r="LC590">
        <v>0</v>
      </c>
      <c r="LD590">
        <v>0</v>
      </c>
      <c r="LE590">
        <v>0</v>
      </c>
      <c r="LF590">
        <v>0</v>
      </c>
      <c r="LG590">
        <v>0</v>
      </c>
      <c r="LH590">
        <v>0</v>
      </c>
      <c r="LI590">
        <v>0</v>
      </c>
      <c r="LJ590">
        <v>0</v>
      </c>
      <c r="LK590">
        <v>0</v>
      </c>
      <c r="LL590">
        <v>0</v>
      </c>
      <c r="LM590">
        <v>0</v>
      </c>
      <c r="LN590">
        <v>0</v>
      </c>
      <c r="LO590">
        <v>0</v>
      </c>
      <c r="LP590">
        <v>0</v>
      </c>
      <c r="LQ590">
        <v>0</v>
      </c>
      <c r="LR590">
        <v>0</v>
      </c>
      <c r="LS590" s="2" t="s">
        <v>219</v>
      </c>
      <c r="LT590" s="2" t="s">
        <v>219</v>
      </c>
      <c r="LU590" s="3">
        <v>0</v>
      </c>
      <c r="LV590" s="2" t="s">
        <v>219</v>
      </c>
      <c r="LW590" s="2" t="s">
        <v>219</v>
      </c>
      <c r="LX590" s="2" t="s">
        <v>219</v>
      </c>
      <c r="LY590" s="2" t="s">
        <v>219</v>
      </c>
      <c r="LZ590" s="2" t="s">
        <v>219</v>
      </c>
      <c r="MA590" s="2" t="s">
        <v>219</v>
      </c>
      <c r="MB590" s="2" t="s">
        <v>219</v>
      </c>
      <c r="MC590" s="2" t="s">
        <v>219</v>
      </c>
      <c r="MD590" s="2" t="s">
        <v>219</v>
      </c>
      <c r="ME590" s="2" t="s">
        <v>219</v>
      </c>
      <c r="MF590" s="2" t="s">
        <v>219</v>
      </c>
      <c r="MG590">
        <v>2035</v>
      </c>
      <c r="MH590" s="2" t="s">
        <v>219</v>
      </c>
      <c r="MI590">
        <v>2035</v>
      </c>
      <c r="MJ590" s="2" t="s">
        <v>219</v>
      </c>
      <c r="MK590">
        <v>2035</v>
      </c>
      <c r="ML590" s="2" t="s">
        <v>219</v>
      </c>
      <c r="MM590" s="2" t="s">
        <v>219</v>
      </c>
      <c r="MN590" s="2" t="s">
        <v>219</v>
      </c>
      <c r="MO590" s="2" t="s">
        <v>219</v>
      </c>
      <c r="MP590" s="2" t="s">
        <v>219</v>
      </c>
      <c r="MQ590" s="2" t="s">
        <v>219</v>
      </c>
      <c r="MR590" s="2" t="s">
        <v>226</v>
      </c>
      <c r="MS590" s="2" t="s">
        <v>219</v>
      </c>
      <c r="MT590" s="2" t="s">
        <v>219</v>
      </c>
      <c r="MU590" s="2" t="s">
        <v>911</v>
      </c>
      <c r="MV590" s="2" t="s">
        <v>219</v>
      </c>
      <c r="MW590" s="2" t="s">
        <v>381</v>
      </c>
      <c r="MX590" s="2" t="s">
        <v>219</v>
      </c>
      <c r="MY590" s="2" t="s">
        <v>522</v>
      </c>
      <c r="MZ590" s="2" t="s">
        <v>219</v>
      </c>
      <c r="NA590" s="2" t="s">
        <v>382</v>
      </c>
      <c r="NB590" s="2" t="s">
        <v>219</v>
      </c>
      <c r="NC590" s="2" t="s">
        <v>219</v>
      </c>
    </row>
    <row r="591" spans="1:367" x14ac:dyDescent="0.3">
      <c r="B591" s="2" t="s">
        <v>4065</v>
      </c>
      <c r="C591" s="2" t="s">
        <v>4066</v>
      </c>
      <c r="D591" s="2" t="s">
        <v>214</v>
      </c>
      <c r="E591" s="2" t="s">
        <v>215</v>
      </c>
      <c r="F591" s="2" t="s">
        <v>933</v>
      </c>
      <c r="G591" s="2" t="s">
        <v>217</v>
      </c>
      <c r="H591" s="2" t="s">
        <v>218</v>
      </c>
      <c r="I591" s="2" t="s">
        <v>219</v>
      </c>
      <c r="J591" s="2" t="s">
        <v>285</v>
      </c>
      <c r="K591" s="2" t="s">
        <v>219</v>
      </c>
      <c r="L591" s="2" t="s">
        <v>256</v>
      </c>
      <c r="M591" s="2" t="s">
        <v>303</v>
      </c>
      <c r="N591" s="2" t="s">
        <v>223</v>
      </c>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v>1985.48</v>
      </c>
      <c r="KK591">
        <v>0</v>
      </c>
      <c r="KL591">
        <v>0</v>
      </c>
      <c r="KM591">
        <v>12.28</v>
      </c>
      <c r="KN591">
        <v>100</v>
      </c>
      <c r="KO591">
        <v>0</v>
      </c>
      <c r="KP591">
        <v>99</v>
      </c>
      <c r="KQ591">
        <v>0</v>
      </c>
      <c r="KR591">
        <v>0</v>
      </c>
      <c r="KS591">
        <v>0</v>
      </c>
      <c r="KT591">
        <v>0</v>
      </c>
      <c r="KU591">
        <v>0</v>
      </c>
      <c r="KV591">
        <v>0</v>
      </c>
      <c r="KW591">
        <v>0</v>
      </c>
      <c r="KX591">
        <v>1</v>
      </c>
      <c r="KY591">
        <v>0</v>
      </c>
      <c r="KZ591">
        <v>0</v>
      </c>
      <c r="LA591">
        <v>0</v>
      </c>
      <c r="LB591">
        <v>0</v>
      </c>
      <c r="LC591">
        <v>0</v>
      </c>
      <c r="LD591">
        <v>0</v>
      </c>
      <c r="LE591">
        <v>0</v>
      </c>
      <c r="LF591">
        <v>0</v>
      </c>
      <c r="LG591">
        <v>0</v>
      </c>
      <c r="LH591">
        <v>0</v>
      </c>
      <c r="LI591">
        <v>0</v>
      </c>
      <c r="LJ591">
        <v>0</v>
      </c>
      <c r="LK591">
        <v>1985.45</v>
      </c>
      <c r="LL591">
        <v>0</v>
      </c>
      <c r="LM591">
        <v>0</v>
      </c>
      <c r="LN591">
        <v>12.24</v>
      </c>
      <c r="LO591">
        <v>0</v>
      </c>
      <c r="LP591">
        <v>0</v>
      </c>
      <c r="LQ591">
        <v>0</v>
      </c>
      <c r="LR591">
        <v>0</v>
      </c>
      <c r="LS591">
        <v>100</v>
      </c>
      <c r="LT591">
        <v>0</v>
      </c>
      <c r="LU591" s="3">
        <v>0.99996496075604679</v>
      </c>
      <c r="LV591" s="2" t="s">
        <v>1225</v>
      </c>
      <c r="LW591">
        <v>99</v>
      </c>
      <c r="LX591">
        <v>0</v>
      </c>
      <c r="LY591">
        <v>0</v>
      </c>
      <c r="LZ591">
        <v>0</v>
      </c>
      <c r="MA591">
        <v>0</v>
      </c>
      <c r="MB591">
        <v>0</v>
      </c>
      <c r="MC591">
        <v>0</v>
      </c>
      <c r="MD591">
        <v>0</v>
      </c>
      <c r="ME591">
        <v>1</v>
      </c>
      <c r="MF591">
        <v>2020</v>
      </c>
      <c r="MG591">
        <v>2020</v>
      </c>
      <c r="MH591" s="2" t="s">
        <v>256</v>
      </c>
      <c r="MI591">
        <v>2020</v>
      </c>
      <c r="MJ591" s="2" t="s">
        <v>256</v>
      </c>
      <c r="MK591">
        <v>2025</v>
      </c>
      <c r="ML591" s="2" t="s">
        <v>256</v>
      </c>
      <c r="MM591" s="2" t="s">
        <v>256</v>
      </c>
      <c r="MN591" s="2" t="s">
        <v>217</v>
      </c>
      <c r="MO591" s="2" t="s">
        <v>217</v>
      </c>
      <c r="MP591">
        <v>2025</v>
      </c>
      <c r="MQ591" s="2" t="s">
        <v>219</v>
      </c>
      <c r="MR591" s="2" t="s">
        <v>226</v>
      </c>
      <c r="MS591" s="2" t="s">
        <v>219</v>
      </c>
      <c r="MT591" s="2" t="s">
        <v>219</v>
      </c>
      <c r="MU591" s="2" t="s">
        <v>4067</v>
      </c>
      <c r="MV591" s="2" t="s">
        <v>219</v>
      </c>
      <c r="MW591" s="2" t="s">
        <v>293</v>
      </c>
      <c r="MX591" s="2" t="s">
        <v>4068</v>
      </c>
      <c r="MY591" s="2" t="s">
        <v>608</v>
      </c>
      <c r="MZ591" s="2" t="s">
        <v>219</v>
      </c>
      <c r="NA591" s="2" t="s">
        <v>4069</v>
      </c>
      <c r="NB591" s="2" t="s">
        <v>219</v>
      </c>
      <c r="NC591" s="2" t="s">
        <v>256</v>
      </c>
    </row>
    <row r="592" spans="1:367" x14ac:dyDescent="0.3">
      <c r="B592" s="2" t="s">
        <v>4070</v>
      </c>
      <c r="C592" s="2" t="s">
        <v>4071</v>
      </c>
      <c r="D592" s="2" t="s">
        <v>214</v>
      </c>
      <c r="E592" s="2" t="s">
        <v>215</v>
      </c>
      <c r="F592" s="2" t="s">
        <v>328</v>
      </c>
      <c r="G592" s="2" t="s">
        <v>217</v>
      </c>
      <c r="H592" s="2" t="s">
        <v>218</v>
      </c>
      <c r="I592" s="2" t="s">
        <v>219</v>
      </c>
      <c r="J592" s="2" t="s">
        <v>285</v>
      </c>
      <c r="K592" s="2" t="s">
        <v>219</v>
      </c>
      <c r="L592" s="2" t="s">
        <v>4072</v>
      </c>
      <c r="M592" s="2" t="s">
        <v>604</v>
      </c>
      <c r="N592" s="2" t="s">
        <v>223</v>
      </c>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v>2987.3</v>
      </c>
      <c r="KK592">
        <v>335</v>
      </c>
      <c r="KL592">
        <v>0</v>
      </c>
      <c r="KM592">
        <v>0</v>
      </c>
      <c r="KN592" s="2" t="s">
        <v>219</v>
      </c>
      <c r="KO592" s="2" t="s">
        <v>219</v>
      </c>
      <c r="KP592">
        <v>0</v>
      </c>
      <c r="KQ592">
        <v>100</v>
      </c>
      <c r="KR592">
        <v>0</v>
      </c>
      <c r="KS592">
        <v>0</v>
      </c>
      <c r="KT592">
        <v>0</v>
      </c>
      <c r="KU592">
        <v>0</v>
      </c>
      <c r="KV592">
        <v>0</v>
      </c>
      <c r="KW592">
        <v>0</v>
      </c>
      <c r="KX592">
        <v>0</v>
      </c>
      <c r="KY592">
        <v>0</v>
      </c>
      <c r="KZ592">
        <v>0</v>
      </c>
      <c r="LA592">
        <v>0</v>
      </c>
      <c r="LB592">
        <v>0</v>
      </c>
      <c r="LC592">
        <v>0</v>
      </c>
      <c r="LD592">
        <v>0</v>
      </c>
      <c r="LE592">
        <v>0</v>
      </c>
      <c r="LF592">
        <v>0</v>
      </c>
      <c r="LG592">
        <v>315.39999999999998</v>
      </c>
      <c r="LH592">
        <v>0</v>
      </c>
      <c r="LI592">
        <v>0</v>
      </c>
      <c r="LJ592">
        <v>0</v>
      </c>
      <c r="LK592">
        <v>0</v>
      </c>
      <c r="LL592">
        <v>0</v>
      </c>
      <c r="LM592">
        <v>0</v>
      </c>
      <c r="LN592">
        <v>0</v>
      </c>
      <c r="LO592">
        <v>0</v>
      </c>
      <c r="LP592">
        <v>0</v>
      </c>
      <c r="LQ592">
        <v>0</v>
      </c>
      <c r="LR592">
        <v>0</v>
      </c>
      <c r="LS592" s="2" t="s">
        <v>219</v>
      </c>
      <c r="LT592" s="2" t="s">
        <v>219</v>
      </c>
      <c r="LU592" s="3">
        <v>9.4934232308942587E-2</v>
      </c>
      <c r="LV592" s="2" t="s">
        <v>4073</v>
      </c>
      <c r="LW592">
        <v>0</v>
      </c>
      <c r="LX592">
        <v>100</v>
      </c>
      <c r="LY592">
        <v>0</v>
      </c>
      <c r="LZ592">
        <v>0</v>
      </c>
      <c r="MA592">
        <v>0</v>
      </c>
      <c r="MB592">
        <v>0</v>
      </c>
      <c r="MC592">
        <v>0</v>
      </c>
      <c r="MD592">
        <v>0</v>
      </c>
      <c r="ME592">
        <v>0</v>
      </c>
      <c r="MF592">
        <v>2019</v>
      </c>
      <c r="MG592">
        <v>2027</v>
      </c>
      <c r="MH592" s="2" t="s">
        <v>219</v>
      </c>
      <c r="MI592">
        <v>2027</v>
      </c>
      <c r="MJ592" s="2" t="s">
        <v>219</v>
      </c>
      <c r="MK592">
        <v>2027</v>
      </c>
      <c r="ML592" s="2" t="s">
        <v>219</v>
      </c>
      <c r="MM592" s="2" t="s">
        <v>219</v>
      </c>
      <c r="MN592" s="2" t="s">
        <v>217</v>
      </c>
      <c r="MO592" s="2" t="s">
        <v>226</v>
      </c>
      <c r="MP592" s="2" t="s">
        <v>219</v>
      </c>
      <c r="MQ592" s="2" t="s">
        <v>4074</v>
      </c>
      <c r="MR592" s="2" t="s">
        <v>226</v>
      </c>
      <c r="MS592" s="2" t="s">
        <v>219</v>
      </c>
      <c r="MT592" s="2" t="s">
        <v>219</v>
      </c>
      <c r="MU592" s="2" t="s">
        <v>2478</v>
      </c>
      <c r="MV592" s="2" t="s">
        <v>219</v>
      </c>
      <c r="MW592" s="2" t="s">
        <v>293</v>
      </c>
      <c r="MX592" s="2" t="s">
        <v>4075</v>
      </c>
      <c r="MY592" s="2" t="s">
        <v>2935</v>
      </c>
      <c r="MZ592" s="2" t="s">
        <v>219</v>
      </c>
      <c r="NA592" s="2" t="s">
        <v>335</v>
      </c>
      <c r="NB592" s="2" t="s">
        <v>219</v>
      </c>
      <c r="NC592" s="2" t="s">
        <v>635</v>
      </c>
    </row>
    <row r="593" spans="2:367" x14ac:dyDescent="0.3">
      <c r="B593" s="2" t="s">
        <v>4076</v>
      </c>
      <c r="C593" s="2" t="s">
        <v>4077</v>
      </c>
      <c r="D593" s="2" t="s">
        <v>214</v>
      </c>
      <c r="E593" s="2" t="s">
        <v>215</v>
      </c>
      <c r="F593" s="2" t="s">
        <v>583</v>
      </c>
      <c r="G593" s="2" t="s">
        <v>217</v>
      </c>
      <c r="H593" s="2" t="s">
        <v>619</v>
      </c>
      <c r="I593" s="2" t="s">
        <v>219</v>
      </c>
      <c r="J593" s="2" t="s">
        <v>377</v>
      </c>
      <c r="K593" s="2" t="s">
        <v>219</v>
      </c>
      <c r="L593" s="2" t="s">
        <v>4078</v>
      </c>
      <c r="M593" s="2" t="s">
        <v>303</v>
      </c>
      <c r="N593" s="2" t="s">
        <v>223</v>
      </c>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v>0</v>
      </c>
      <c r="KK593">
        <v>0</v>
      </c>
      <c r="KL593">
        <v>0</v>
      </c>
      <c r="KM593">
        <v>336</v>
      </c>
      <c r="KN593">
        <v>80</v>
      </c>
      <c r="KO593">
        <v>20</v>
      </c>
      <c r="KP593">
        <v>99</v>
      </c>
      <c r="KQ593">
        <v>1</v>
      </c>
      <c r="KR593">
        <v>0</v>
      </c>
      <c r="KS593">
        <v>0</v>
      </c>
      <c r="KT593">
        <v>0</v>
      </c>
      <c r="KU593">
        <v>0</v>
      </c>
      <c r="KV593">
        <v>0</v>
      </c>
      <c r="KW593">
        <v>0</v>
      </c>
      <c r="KX593">
        <v>0</v>
      </c>
      <c r="KY593">
        <v>0</v>
      </c>
      <c r="KZ593">
        <v>0</v>
      </c>
      <c r="LA593">
        <v>0</v>
      </c>
      <c r="LB593">
        <v>0</v>
      </c>
      <c r="LC593">
        <v>0</v>
      </c>
      <c r="LD593">
        <v>0</v>
      </c>
      <c r="LE593">
        <v>0</v>
      </c>
      <c r="LF593">
        <v>0</v>
      </c>
      <c r="LG593">
        <v>0</v>
      </c>
      <c r="LH593">
        <v>0</v>
      </c>
      <c r="LI593">
        <v>0</v>
      </c>
      <c r="LJ593">
        <v>318</v>
      </c>
      <c r="LK593">
        <v>0</v>
      </c>
      <c r="LL593">
        <v>0</v>
      </c>
      <c r="LM593">
        <v>0</v>
      </c>
      <c r="LN593">
        <v>18</v>
      </c>
      <c r="LO593">
        <v>0</v>
      </c>
      <c r="LP593">
        <v>0</v>
      </c>
      <c r="LQ593">
        <v>0</v>
      </c>
      <c r="LR593">
        <v>0</v>
      </c>
      <c r="LS593">
        <v>80</v>
      </c>
      <c r="LT593">
        <v>20</v>
      </c>
      <c r="LU593" s="3">
        <v>1</v>
      </c>
      <c r="LV593" s="2" t="s">
        <v>219</v>
      </c>
      <c r="LW593">
        <v>99</v>
      </c>
      <c r="LX593">
        <v>1</v>
      </c>
      <c r="LY593">
        <v>0</v>
      </c>
      <c r="LZ593">
        <v>0</v>
      </c>
      <c r="MA593">
        <v>0</v>
      </c>
      <c r="MB593">
        <v>0</v>
      </c>
      <c r="MC593">
        <v>0</v>
      </c>
      <c r="MD593">
        <v>0</v>
      </c>
      <c r="ME593">
        <v>0</v>
      </c>
      <c r="MF593">
        <v>2012</v>
      </c>
      <c r="MG593">
        <v>2013</v>
      </c>
      <c r="MH593" s="2" t="s">
        <v>219</v>
      </c>
      <c r="MI593">
        <v>2023</v>
      </c>
      <c r="MJ593" s="2" t="s">
        <v>219</v>
      </c>
      <c r="MK593">
        <v>2023</v>
      </c>
      <c r="ML593" s="2" t="s">
        <v>219</v>
      </c>
      <c r="MM593" s="2" t="s">
        <v>219</v>
      </c>
      <c r="MN593" s="2" t="s">
        <v>217</v>
      </c>
      <c r="MO593" s="2" t="s">
        <v>226</v>
      </c>
      <c r="MP593" s="2" t="s">
        <v>219</v>
      </c>
      <c r="MQ593" s="2" t="s">
        <v>4079</v>
      </c>
      <c r="MR593" s="2" t="s">
        <v>226</v>
      </c>
      <c r="MS593" s="2" t="s">
        <v>219</v>
      </c>
      <c r="MT593" s="2" t="s">
        <v>219</v>
      </c>
      <c r="MU593" s="2" t="s">
        <v>4080</v>
      </c>
      <c r="MV593" s="2" t="s">
        <v>219</v>
      </c>
      <c r="MW593" s="2" t="s">
        <v>381</v>
      </c>
      <c r="MX593" s="2" t="s">
        <v>219</v>
      </c>
      <c r="MY593" s="2" t="s">
        <v>4081</v>
      </c>
      <c r="MZ593" s="2" t="s">
        <v>219</v>
      </c>
      <c r="NA593" s="2" t="s">
        <v>382</v>
      </c>
      <c r="NB593" s="2" t="s">
        <v>219</v>
      </c>
      <c r="NC593" s="2" t="s">
        <v>256</v>
      </c>
    </row>
    <row r="594" spans="2:367" x14ac:dyDescent="0.3">
      <c r="B594" s="2" t="s">
        <v>4082</v>
      </c>
      <c r="C594" s="2" t="s">
        <v>4083</v>
      </c>
      <c r="D594" s="2" t="s">
        <v>214</v>
      </c>
      <c r="E594" s="2" t="s">
        <v>215</v>
      </c>
      <c r="F594" s="2" t="s">
        <v>267</v>
      </c>
      <c r="G594" s="2" t="s">
        <v>217</v>
      </c>
      <c r="H594" s="2" t="s">
        <v>218</v>
      </c>
      <c r="I594" s="2" t="s">
        <v>219</v>
      </c>
      <c r="J594" s="2" t="s">
        <v>238</v>
      </c>
      <c r="K594" s="2" t="s">
        <v>219</v>
      </c>
      <c r="L594" s="2" t="s">
        <v>4084</v>
      </c>
      <c r="M594" s="2" t="s">
        <v>286</v>
      </c>
      <c r="N594" s="2" t="s">
        <v>223</v>
      </c>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v>1524.4</v>
      </c>
      <c r="KK594">
        <v>0</v>
      </c>
      <c r="KL594">
        <v>0</v>
      </c>
      <c r="KM594">
        <v>0</v>
      </c>
      <c r="KN594" s="2" t="s">
        <v>219</v>
      </c>
      <c r="KO594" s="2" t="s">
        <v>219</v>
      </c>
      <c r="KP594">
        <v>0</v>
      </c>
      <c r="KQ594">
        <v>0</v>
      </c>
      <c r="KR594">
        <v>0</v>
      </c>
      <c r="KS594">
        <v>0</v>
      </c>
      <c r="KT594">
        <v>0</v>
      </c>
      <c r="KU594">
        <v>0</v>
      </c>
      <c r="KV594">
        <v>0</v>
      </c>
      <c r="KW594">
        <v>0</v>
      </c>
      <c r="KX594">
        <v>100</v>
      </c>
      <c r="KY594">
        <v>0</v>
      </c>
      <c r="KZ594">
        <v>0</v>
      </c>
      <c r="LA594">
        <v>0</v>
      </c>
      <c r="LB594">
        <v>0</v>
      </c>
      <c r="LC594">
        <v>0</v>
      </c>
      <c r="LD594">
        <v>0</v>
      </c>
      <c r="LE594">
        <v>0</v>
      </c>
      <c r="LF594">
        <v>0</v>
      </c>
      <c r="LG594">
        <v>19.8</v>
      </c>
      <c r="LH594">
        <v>0</v>
      </c>
      <c r="LI594">
        <v>0</v>
      </c>
      <c r="LJ594">
        <v>0</v>
      </c>
      <c r="LK594">
        <v>0</v>
      </c>
      <c r="LL594">
        <v>0</v>
      </c>
      <c r="LM594">
        <v>0</v>
      </c>
      <c r="LN594">
        <v>0</v>
      </c>
      <c r="LO594">
        <v>0</v>
      </c>
      <c r="LP594">
        <v>0</v>
      </c>
      <c r="LQ594">
        <v>0</v>
      </c>
      <c r="LR594">
        <v>0</v>
      </c>
      <c r="LS594" s="2" t="s">
        <v>219</v>
      </c>
      <c r="LT594" s="2" t="s">
        <v>219</v>
      </c>
      <c r="LU594" s="3">
        <v>1.2988716872212017E-2</v>
      </c>
      <c r="LV594" s="2" t="s">
        <v>219</v>
      </c>
      <c r="LW594">
        <v>0</v>
      </c>
      <c r="LX594">
        <v>0</v>
      </c>
      <c r="LY594">
        <v>0</v>
      </c>
      <c r="LZ594">
        <v>0</v>
      </c>
      <c r="MA594">
        <v>0</v>
      </c>
      <c r="MB594">
        <v>0</v>
      </c>
      <c r="MC594">
        <v>0</v>
      </c>
      <c r="MD594">
        <v>0</v>
      </c>
      <c r="ME594">
        <v>100</v>
      </c>
      <c r="MF594">
        <v>2020</v>
      </c>
      <c r="MG594">
        <v>2021</v>
      </c>
      <c r="MH594" s="2" t="s">
        <v>219</v>
      </c>
      <c r="MI594">
        <v>2030</v>
      </c>
      <c r="MJ594" s="2" t="s">
        <v>219</v>
      </c>
      <c r="MK594">
        <v>2030</v>
      </c>
      <c r="ML594" s="2" t="s">
        <v>219</v>
      </c>
      <c r="MM594" s="2" t="s">
        <v>219</v>
      </c>
      <c r="MN594" s="2" t="s">
        <v>219</v>
      </c>
      <c r="MO594" s="2" t="s">
        <v>219</v>
      </c>
      <c r="MP594" s="2" t="s">
        <v>219</v>
      </c>
      <c r="MQ594" s="2" t="s">
        <v>219</v>
      </c>
      <c r="MR594" s="2" t="s">
        <v>226</v>
      </c>
      <c r="MS594" s="2" t="s">
        <v>219</v>
      </c>
      <c r="MT594" s="2" t="s">
        <v>219</v>
      </c>
      <c r="MU594" s="2" t="s">
        <v>2364</v>
      </c>
      <c r="MV594" s="2" t="s">
        <v>219</v>
      </c>
      <c r="MW594" s="2" t="s">
        <v>381</v>
      </c>
      <c r="MX594" s="2" t="s">
        <v>219</v>
      </c>
      <c r="MY594" s="2" t="s">
        <v>682</v>
      </c>
      <c r="MZ594" s="2" t="s">
        <v>219</v>
      </c>
      <c r="NA594" s="2" t="s">
        <v>382</v>
      </c>
      <c r="NB594" s="2" t="s">
        <v>219</v>
      </c>
      <c r="NC594" s="2" t="s">
        <v>219</v>
      </c>
    </row>
    <row r="595" spans="2:367" x14ac:dyDescent="0.3">
      <c r="B595" s="2" t="s">
        <v>4085</v>
      </c>
      <c r="C595" s="2" t="s">
        <v>4086</v>
      </c>
      <c r="D595" s="2" t="s">
        <v>214</v>
      </c>
      <c r="E595" s="2" t="s">
        <v>215</v>
      </c>
      <c r="F595" s="2" t="s">
        <v>267</v>
      </c>
      <c r="G595" s="2" t="s">
        <v>217</v>
      </c>
      <c r="H595" s="2" t="s">
        <v>619</v>
      </c>
      <c r="I595" s="2" t="s">
        <v>219</v>
      </c>
      <c r="J595" s="2" t="s">
        <v>238</v>
      </c>
      <c r="K595" s="2" t="s">
        <v>219</v>
      </c>
      <c r="L595" s="2" t="s">
        <v>4087</v>
      </c>
      <c r="M595" s="2" t="s">
        <v>286</v>
      </c>
      <c r="N595" s="2" t="s">
        <v>223</v>
      </c>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v>1233</v>
      </c>
      <c r="KK595">
        <v>2467</v>
      </c>
      <c r="KL595">
        <v>0</v>
      </c>
      <c r="KM595">
        <v>0</v>
      </c>
      <c r="KN595" s="2" t="s">
        <v>219</v>
      </c>
      <c r="KO595" s="2" t="s">
        <v>219</v>
      </c>
      <c r="KP595">
        <v>0</v>
      </c>
      <c r="KQ595">
        <v>0</v>
      </c>
      <c r="KR595">
        <v>0</v>
      </c>
      <c r="KS595">
        <v>0</v>
      </c>
      <c r="KT595">
        <v>0</v>
      </c>
      <c r="KU595">
        <v>0</v>
      </c>
      <c r="KV595">
        <v>0</v>
      </c>
      <c r="KW595">
        <v>0</v>
      </c>
      <c r="KX595">
        <v>100</v>
      </c>
      <c r="KY595">
        <v>0</v>
      </c>
      <c r="KZ595">
        <v>0</v>
      </c>
      <c r="LA595">
        <v>0</v>
      </c>
      <c r="LB595">
        <v>0</v>
      </c>
      <c r="LC595">
        <v>0</v>
      </c>
      <c r="LD595">
        <v>0</v>
      </c>
      <c r="LE595">
        <v>0</v>
      </c>
      <c r="LF595">
        <v>0</v>
      </c>
      <c r="LG595">
        <v>680</v>
      </c>
      <c r="LH595">
        <v>1360</v>
      </c>
      <c r="LI595">
        <v>0</v>
      </c>
      <c r="LJ595">
        <v>0</v>
      </c>
      <c r="LK595">
        <v>0</v>
      </c>
      <c r="LL595">
        <v>0</v>
      </c>
      <c r="LM595">
        <v>0</v>
      </c>
      <c r="LN595">
        <v>0</v>
      </c>
      <c r="LO595">
        <v>0</v>
      </c>
      <c r="LP595">
        <v>0</v>
      </c>
      <c r="LQ595">
        <v>0</v>
      </c>
      <c r="LR595">
        <v>0</v>
      </c>
      <c r="LS595" s="2" t="s">
        <v>219</v>
      </c>
      <c r="LT595" s="2" t="s">
        <v>219</v>
      </c>
      <c r="LU595" s="3">
        <v>0.55135135135135138</v>
      </c>
      <c r="LV595" s="2" t="s">
        <v>4088</v>
      </c>
      <c r="LW595">
        <v>0</v>
      </c>
      <c r="LX595">
        <v>0</v>
      </c>
      <c r="LY595">
        <v>0</v>
      </c>
      <c r="LZ595">
        <v>0</v>
      </c>
      <c r="MA595">
        <v>0</v>
      </c>
      <c r="MB595">
        <v>0</v>
      </c>
      <c r="MC595">
        <v>0</v>
      </c>
      <c r="MD595">
        <v>0</v>
      </c>
      <c r="ME595">
        <v>100</v>
      </c>
      <c r="MF595">
        <v>2023</v>
      </c>
      <c r="MG595">
        <v>2023</v>
      </c>
      <c r="MH595" s="2" t="s">
        <v>4089</v>
      </c>
      <c r="MI595">
        <v>2026</v>
      </c>
      <c r="MJ595" s="2" t="s">
        <v>4089</v>
      </c>
      <c r="MK595">
        <v>2026</v>
      </c>
      <c r="ML595" s="2" t="s">
        <v>4089</v>
      </c>
      <c r="MM595" s="2" t="s">
        <v>4089</v>
      </c>
      <c r="MN595" s="2" t="s">
        <v>219</v>
      </c>
      <c r="MO595" s="2" t="s">
        <v>219</v>
      </c>
      <c r="MP595" s="2" t="s">
        <v>219</v>
      </c>
      <c r="MQ595" s="2" t="s">
        <v>219</v>
      </c>
      <c r="MR595" s="2" t="s">
        <v>226</v>
      </c>
      <c r="MS595" s="2" t="s">
        <v>219</v>
      </c>
      <c r="MT595" s="2" t="s">
        <v>219</v>
      </c>
      <c r="MU595" s="2" t="s">
        <v>2364</v>
      </c>
      <c r="MV595" s="2" t="s">
        <v>219</v>
      </c>
      <c r="MW595" s="2" t="s">
        <v>293</v>
      </c>
      <c r="MX595" s="2" t="s">
        <v>4088</v>
      </c>
      <c r="MY595" s="2" t="s">
        <v>4090</v>
      </c>
      <c r="MZ595" s="2" t="s">
        <v>219</v>
      </c>
      <c r="NA595" s="2" t="s">
        <v>2620</v>
      </c>
      <c r="NB595" s="2" t="s">
        <v>219</v>
      </c>
      <c r="NC595" s="2" t="s">
        <v>4089</v>
      </c>
    </row>
    <row r="596" spans="2:367" x14ac:dyDescent="0.3">
      <c r="B596" s="2" t="s">
        <v>4091</v>
      </c>
      <c r="C596" s="2" t="s">
        <v>4092</v>
      </c>
      <c r="D596" s="2" t="s">
        <v>214</v>
      </c>
      <c r="E596" s="2" t="s">
        <v>215</v>
      </c>
      <c r="F596" s="2" t="s">
        <v>216</v>
      </c>
      <c r="G596" s="2" t="s">
        <v>217</v>
      </c>
      <c r="H596" s="2" t="s">
        <v>218</v>
      </c>
      <c r="I596" s="2" t="s">
        <v>219</v>
      </c>
      <c r="J596" s="2" t="s">
        <v>238</v>
      </c>
      <c r="K596" s="2" t="s">
        <v>219</v>
      </c>
      <c r="L596" s="2" t="s">
        <v>4093</v>
      </c>
      <c r="M596" s="2" t="s">
        <v>585</v>
      </c>
      <c r="N596" s="2" t="s">
        <v>223</v>
      </c>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v>1856.69</v>
      </c>
      <c r="KK596">
        <v>0</v>
      </c>
      <c r="KL596">
        <v>0</v>
      </c>
      <c r="KM596">
        <v>134.30000000000001</v>
      </c>
      <c r="KN596">
        <v>60</v>
      </c>
      <c r="KO596">
        <v>40</v>
      </c>
      <c r="KP596">
        <v>30</v>
      </c>
      <c r="KQ596">
        <v>13</v>
      </c>
      <c r="KR596">
        <v>0</v>
      </c>
      <c r="KS596">
        <v>0</v>
      </c>
      <c r="KT596">
        <v>0</v>
      </c>
      <c r="KU596">
        <v>0</v>
      </c>
      <c r="KV596">
        <v>11</v>
      </c>
      <c r="KW596">
        <v>0</v>
      </c>
      <c r="KX596">
        <v>46</v>
      </c>
      <c r="KY596">
        <v>0</v>
      </c>
      <c r="KZ596">
        <v>0</v>
      </c>
      <c r="LA596">
        <v>0</v>
      </c>
      <c r="LB596">
        <v>0</v>
      </c>
      <c r="LC596">
        <v>0</v>
      </c>
      <c r="LD596">
        <v>0</v>
      </c>
      <c r="LE596">
        <v>0</v>
      </c>
      <c r="LF596">
        <v>0</v>
      </c>
      <c r="LG596">
        <v>1533.644</v>
      </c>
      <c r="LH596">
        <v>0</v>
      </c>
      <c r="LI596">
        <v>0</v>
      </c>
      <c r="LJ596">
        <v>128.785</v>
      </c>
      <c r="LK596">
        <v>0</v>
      </c>
      <c r="LL596">
        <v>0</v>
      </c>
      <c r="LM596">
        <v>0</v>
      </c>
      <c r="LN596">
        <v>0</v>
      </c>
      <c r="LO596">
        <v>0</v>
      </c>
      <c r="LP596">
        <v>0</v>
      </c>
      <c r="LQ596">
        <v>0</v>
      </c>
      <c r="LR596">
        <v>0</v>
      </c>
      <c r="LS596">
        <v>80</v>
      </c>
      <c r="LT596">
        <v>20</v>
      </c>
      <c r="LU596" s="3">
        <v>0.83497606718265793</v>
      </c>
      <c r="LV596" s="2" t="s">
        <v>244</v>
      </c>
      <c r="LW596">
        <v>30</v>
      </c>
      <c r="LX596">
        <v>13</v>
      </c>
      <c r="LY596">
        <v>0</v>
      </c>
      <c r="LZ596">
        <v>0</v>
      </c>
      <c r="MA596">
        <v>0</v>
      </c>
      <c r="MB596">
        <v>0</v>
      </c>
      <c r="MC596">
        <v>11</v>
      </c>
      <c r="MD596">
        <v>0</v>
      </c>
      <c r="ME596">
        <v>46</v>
      </c>
      <c r="MF596">
        <v>2019</v>
      </c>
      <c r="MG596">
        <v>2019</v>
      </c>
      <c r="MH596" s="2" t="s">
        <v>244</v>
      </c>
      <c r="MI596">
        <v>2019</v>
      </c>
      <c r="MJ596" s="2" t="s">
        <v>244</v>
      </c>
      <c r="MK596">
        <v>2019</v>
      </c>
      <c r="ML596" s="2" t="s">
        <v>244</v>
      </c>
      <c r="MM596" s="2" t="s">
        <v>244</v>
      </c>
      <c r="MN596" s="2" t="s">
        <v>219</v>
      </c>
      <c r="MO596" s="2" t="s">
        <v>219</v>
      </c>
      <c r="MP596" s="2" t="s">
        <v>219</v>
      </c>
      <c r="MQ596" s="2" t="s">
        <v>219</v>
      </c>
      <c r="MR596" s="2" t="s">
        <v>226</v>
      </c>
      <c r="MS596" s="2" t="s">
        <v>219</v>
      </c>
      <c r="MT596" s="2" t="s">
        <v>219</v>
      </c>
      <c r="MU596" s="2" t="s">
        <v>293</v>
      </c>
      <c r="MV596" s="2" t="s">
        <v>4094</v>
      </c>
      <c r="MW596" s="2" t="s">
        <v>381</v>
      </c>
      <c r="MX596" s="2" t="s">
        <v>219</v>
      </c>
      <c r="MY596" s="2" t="s">
        <v>293</v>
      </c>
      <c r="MZ596" s="2" t="s">
        <v>4095</v>
      </c>
      <c r="NA596" s="2" t="s">
        <v>3135</v>
      </c>
      <c r="NB596" s="2" t="s">
        <v>219</v>
      </c>
      <c r="NC596" s="2" t="s">
        <v>226</v>
      </c>
    </row>
    <row r="597" spans="2:367" x14ac:dyDescent="0.3">
      <c r="B597" s="2" t="s">
        <v>4096</v>
      </c>
      <c r="C597" s="2" t="s">
        <v>4097</v>
      </c>
      <c r="D597" s="2" t="s">
        <v>214</v>
      </c>
      <c r="E597" s="2" t="s">
        <v>215</v>
      </c>
      <c r="F597" s="2" t="s">
        <v>216</v>
      </c>
      <c r="G597" s="2" t="s">
        <v>217</v>
      </c>
      <c r="H597" s="2" t="s">
        <v>218</v>
      </c>
      <c r="I597" s="2" t="s">
        <v>219</v>
      </c>
      <c r="J597" s="2" t="s">
        <v>285</v>
      </c>
      <c r="K597" s="2" t="s">
        <v>219</v>
      </c>
      <c r="L597" s="2" t="s">
        <v>4098</v>
      </c>
      <c r="M597" s="2" t="s">
        <v>379</v>
      </c>
      <c r="N597" s="2" t="s">
        <v>223</v>
      </c>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v>960</v>
      </c>
      <c r="KK597">
        <v>0</v>
      </c>
      <c r="KL597">
        <v>0</v>
      </c>
      <c r="KM597">
        <v>0</v>
      </c>
      <c r="KN597" s="2" t="s">
        <v>219</v>
      </c>
      <c r="KO597" s="2" t="s">
        <v>219</v>
      </c>
      <c r="KP597">
        <v>100</v>
      </c>
      <c r="KQ597">
        <v>0</v>
      </c>
      <c r="KR597">
        <v>0</v>
      </c>
      <c r="KS597">
        <v>0</v>
      </c>
      <c r="KT597">
        <v>0</v>
      </c>
      <c r="KU597">
        <v>0</v>
      </c>
      <c r="KV597">
        <v>0</v>
      </c>
      <c r="KW597">
        <v>0</v>
      </c>
      <c r="KX597">
        <v>0</v>
      </c>
      <c r="KY597">
        <v>0</v>
      </c>
      <c r="KZ597">
        <v>0</v>
      </c>
      <c r="LA597">
        <v>0</v>
      </c>
      <c r="LB597">
        <v>0</v>
      </c>
      <c r="LC597">
        <v>0</v>
      </c>
      <c r="LD597">
        <v>0</v>
      </c>
      <c r="LE597">
        <v>0</v>
      </c>
      <c r="LF597">
        <v>0</v>
      </c>
      <c r="LG597">
        <v>0</v>
      </c>
      <c r="LH597">
        <v>0</v>
      </c>
      <c r="LI597">
        <v>0</v>
      </c>
      <c r="LJ597">
        <v>0</v>
      </c>
      <c r="LK597">
        <v>960</v>
      </c>
      <c r="LL597">
        <v>0</v>
      </c>
      <c r="LM597">
        <v>0</v>
      </c>
      <c r="LN597">
        <v>0</v>
      </c>
      <c r="LO597">
        <v>0</v>
      </c>
      <c r="LP597">
        <v>0</v>
      </c>
      <c r="LQ597">
        <v>0</v>
      </c>
      <c r="LR597">
        <v>0</v>
      </c>
      <c r="LS597" s="2" t="s">
        <v>219</v>
      </c>
      <c r="LT597" s="2" t="s">
        <v>219</v>
      </c>
      <c r="LU597" s="3">
        <v>1</v>
      </c>
      <c r="LV597" s="2" t="s">
        <v>219</v>
      </c>
      <c r="LW597">
        <v>100</v>
      </c>
      <c r="LX597">
        <v>0</v>
      </c>
      <c r="LY597">
        <v>0</v>
      </c>
      <c r="LZ597">
        <v>0</v>
      </c>
      <c r="MA597">
        <v>0</v>
      </c>
      <c r="MB597">
        <v>0</v>
      </c>
      <c r="MC597">
        <v>0</v>
      </c>
      <c r="MD597">
        <v>0</v>
      </c>
      <c r="ME597">
        <v>0</v>
      </c>
      <c r="MF597">
        <v>2019</v>
      </c>
      <c r="MG597">
        <v>2019</v>
      </c>
      <c r="MH597" s="2" t="s">
        <v>219</v>
      </c>
      <c r="MI597">
        <v>2019</v>
      </c>
      <c r="MJ597" s="2" t="s">
        <v>219</v>
      </c>
      <c r="MK597">
        <v>2019</v>
      </c>
      <c r="ML597" s="2" t="s">
        <v>219</v>
      </c>
      <c r="MM597" s="2" t="s">
        <v>219</v>
      </c>
      <c r="MN597" s="2" t="s">
        <v>217</v>
      </c>
      <c r="MO597" s="2" t="s">
        <v>226</v>
      </c>
      <c r="MP597" s="2" t="s">
        <v>219</v>
      </c>
      <c r="MQ597" s="2" t="s">
        <v>4099</v>
      </c>
      <c r="MR597" s="2" t="s">
        <v>226</v>
      </c>
      <c r="MS597" s="2" t="s">
        <v>219</v>
      </c>
      <c r="MT597" s="2" t="s">
        <v>219</v>
      </c>
      <c r="MU597" s="2" t="s">
        <v>911</v>
      </c>
      <c r="MV597" s="2" t="s">
        <v>219</v>
      </c>
      <c r="MW597" s="2" t="s">
        <v>381</v>
      </c>
      <c r="MX597" s="2" t="s">
        <v>219</v>
      </c>
      <c r="MY597" s="2" t="s">
        <v>361</v>
      </c>
      <c r="MZ597" s="2" t="s">
        <v>219</v>
      </c>
      <c r="NA597" s="2" t="s">
        <v>382</v>
      </c>
      <c r="NB597" s="2" t="s">
        <v>219</v>
      </c>
      <c r="NC597" s="2" t="s">
        <v>219</v>
      </c>
    </row>
    <row r="598" spans="2:367" x14ac:dyDescent="0.3">
      <c r="B598" s="2" t="s">
        <v>4100</v>
      </c>
      <c r="C598" s="2" t="s">
        <v>4101</v>
      </c>
      <c r="D598" s="2" t="s">
        <v>214</v>
      </c>
      <c r="E598" s="2" t="s">
        <v>215</v>
      </c>
      <c r="F598" s="2" t="s">
        <v>1552</v>
      </c>
      <c r="G598" s="2" t="s">
        <v>217</v>
      </c>
      <c r="H598" s="2" t="s">
        <v>218</v>
      </c>
      <c r="I598" s="2" t="s">
        <v>219</v>
      </c>
      <c r="J598" s="2" t="s">
        <v>824</v>
      </c>
      <c r="K598" s="2" t="s">
        <v>219</v>
      </c>
      <c r="L598" s="2" t="s">
        <v>483</v>
      </c>
      <c r="M598" s="2" t="s">
        <v>1552</v>
      </c>
      <c r="N598" s="2" t="s">
        <v>223</v>
      </c>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v>1000</v>
      </c>
      <c r="KK598">
        <v>0</v>
      </c>
      <c r="KL598">
        <v>0</v>
      </c>
      <c r="KM598">
        <v>0</v>
      </c>
      <c r="KN598" s="2" t="s">
        <v>219</v>
      </c>
      <c r="KO598" s="2" t="s">
        <v>219</v>
      </c>
      <c r="KP598">
        <v>0</v>
      </c>
      <c r="KQ598">
        <v>0</v>
      </c>
      <c r="KR598">
        <v>0</v>
      </c>
      <c r="KS598">
        <v>0</v>
      </c>
      <c r="KT598">
        <v>100</v>
      </c>
      <c r="KU598">
        <v>0</v>
      </c>
      <c r="KV598">
        <v>0</v>
      </c>
      <c r="KW598">
        <v>0</v>
      </c>
      <c r="KX598">
        <v>0</v>
      </c>
      <c r="KY598">
        <v>900</v>
      </c>
      <c r="KZ598">
        <v>0</v>
      </c>
      <c r="LA598">
        <v>0</v>
      </c>
      <c r="LB598">
        <v>0</v>
      </c>
      <c r="LC598">
        <v>0</v>
      </c>
      <c r="LD598">
        <v>0</v>
      </c>
      <c r="LE598">
        <v>0</v>
      </c>
      <c r="LF598">
        <v>0</v>
      </c>
      <c r="LG598">
        <v>0</v>
      </c>
      <c r="LH598">
        <v>0</v>
      </c>
      <c r="LI598">
        <v>0</v>
      </c>
      <c r="LJ598">
        <v>0</v>
      </c>
      <c r="LK598">
        <v>0</v>
      </c>
      <c r="LL598">
        <v>0</v>
      </c>
      <c r="LM598">
        <v>0</v>
      </c>
      <c r="LN598">
        <v>0</v>
      </c>
      <c r="LO598">
        <v>100</v>
      </c>
      <c r="LP598">
        <v>0</v>
      </c>
      <c r="LQ598">
        <v>0</v>
      </c>
      <c r="LR598">
        <v>0</v>
      </c>
      <c r="LS598" s="2" t="s">
        <v>219</v>
      </c>
      <c r="LT598" s="2" t="s">
        <v>219</v>
      </c>
      <c r="LU598" s="3">
        <v>1</v>
      </c>
      <c r="LV598" s="2" t="s">
        <v>219</v>
      </c>
      <c r="LW598">
        <v>0</v>
      </c>
      <c r="LX598">
        <v>0</v>
      </c>
      <c r="LY598">
        <v>0</v>
      </c>
      <c r="LZ598">
        <v>0</v>
      </c>
      <c r="MA598">
        <v>100</v>
      </c>
      <c r="MB598">
        <v>0</v>
      </c>
      <c r="MC598">
        <v>0</v>
      </c>
      <c r="MD598">
        <v>0</v>
      </c>
      <c r="ME598">
        <v>0</v>
      </c>
      <c r="MF598">
        <v>2020</v>
      </c>
      <c r="MG598" s="2" t="s">
        <v>219</v>
      </c>
      <c r="MH598" s="2" t="s">
        <v>219</v>
      </c>
      <c r="MI598" s="2" t="s">
        <v>219</v>
      </c>
      <c r="MJ598" s="2" t="s">
        <v>219</v>
      </c>
      <c r="MK598" s="2" t="s">
        <v>219</v>
      </c>
      <c r="ML598" s="2" t="s">
        <v>219</v>
      </c>
      <c r="MM598" s="2" t="s">
        <v>219</v>
      </c>
      <c r="MN598" s="2" t="s">
        <v>217</v>
      </c>
      <c r="MO598" s="2" t="s">
        <v>217</v>
      </c>
      <c r="MP598">
        <v>2016</v>
      </c>
      <c r="MQ598" s="2" t="s">
        <v>219</v>
      </c>
      <c r="MR598" s="2" t="s">
        <v>219</v>
      </c>
      <c r="MS598" s="2" t="s">
        <v>219</v>
      </c>
      <c r="MT598" s="2" t="s">
        <v>219</v>
      </c>
      <c r="MU598" s="2" t="s">
        <v>219</v>
      </c>
      <c r="MV598" s="2" t="s">
        <v>219</v>
      </c>
      <c r="MW598" s="2" t="s">
        <v>972</v>
      </c>
      <c r="MX598" s="2" t="s">
        <v>219</v>
      </c>
      <c r="MY598" s="2" t="s">
        <v>402</v>
      </c>
      <c r="MZ598" s="2" t="s">
        <v>219</v>
      </c>
      <c r="NA598" s="2" t="s">
        <v>403</v>
      </c>
      <c r="NB598" s="2" t="s">
        <v>219</v>
      </c>
      <c r="NC598" s="2" t="s">
        <v>256</v>
      </c>
    </row>
    <row r="599" spans="2:367" x14ac:dyDescent="0.3">
      <c r="B599" s="2" t="s">
        <v>4102</v>
      </c>
      <c r="C599" s="2" t="s">
        <v>4103</v>
      </c>
      <c r="D599" s="2" t="s">
        <v>214</v>
      </c>
      <c r="E599" s="2" t="s">
        <v>215</v>
      </c>
      <c r="F599" s="2" t="s">
        <v>594</v>
      </c>
      <c r="G599" s="2" t="s">
        <v>217</v>
      </c>
      <c r="H599" s="2" t="s">
        <v>218</v>
      </c>
      <c r="I599" s="2" t="s">
        <v>219</v>
      </c>
      <c r="J599" s="2" t="s">
        <v>377</v>
      </c>
      <c r="K599" s="2" t="s">
        <v>219</v>
      </c>
      <c r="L599" s="2" t="s">
        <v>4104</v>
      </c>
      <c r="M599" s="2" t="s">
        <v>379</v>
      </c>
      <c r="N599" s="2" t="s">
        <v>223</v>
      </c>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v>0</v>
      </c>
      <c r="KK599">
        <v>0</v>
      </c>
      <c r="KL599">
        <v>0</v>
      </c>
      <c r="KM599">
        <v>15241</v>
      </c>
      <c r="KN599">
        <v>0</v>
      </c>
      <c r="KO599">
        <v>100</v>
      </c>
      <c r="KP599">
        <v>100</v>
      </c>
      <c r="KQ599">
        <v>0</v>
      </c>
      <c r="KR599">
        <v>0</v>
      </c>
      <c r="KS599">
        <v>0</v>
      </c>
      <c r="KT599">
        <v>0</v>
      </c>
      <c r="KU599">
        <v>0</v>
      </c>
      <c r="KV599">
        <v>0</v>
      </c>
      <c r="KW599">
        <v>0</v>
      </c>
      <c r="KX599">
        <v>0</v>
      </c>
      <c r="KY599">
        <v>0</v>
      </c>
      <c r="KZ599">
        <v>0</v>
      </c>
      <c r="LA599">
        <v>0</v>
      </c>
      <c r="LB599">
        <v>0</v>
      </c>
      <c r="LC599">
        <v>0</v>
      </c>
      <c r="LD599">
        <v>0</v>
      </c>
      <c r="LE599">
        <v>0</v>
      </c>
      <c r="LF599">
        <v>0</v>
      </c>
      <c r="LG599">
        <v>0</v>
      </c>
      <c r="LH599">
        <v>0</v>
      </c>
      <c r="LI599">
        <v>0</v>
      </c>
      <c r="LJ599">
        <v>4057</v>
      </c>
      <c r="LK599">
        <v>0</v>
      </c>
      <c r="LL599">
        <v>0</v>
      </c>
      <c r="LM599">
        <v>0</v>
      </c>
      <c r="LN599">
        <v>0</v>
      </c>
      <c r="LO599">
        <v>0</v>
      </c>
      <c r="LP599">
        <v>0</v>
      </c>
      <c r="LQ599">
        <v>0</v>
      </c>
      <c r="LR599">
        <v>0</v>
      </c>
      <c r="LS599">
        <v>0</v>
      </c>
      <c r="LT599">
        <v>100</v>
      </c>
      <c r="LU599" s="3">
        <v>0.26618988255363824</v>
      </c>
      <c r="LV599" s="4">
        <v>0.26619999999999999</v>
      </c>
      <c r="LW599">
        <v>100</v>
      </c>
      <c r="LX599">
        <v>0</v>
      </c>
      <c r="LY599">
        <v>0</v>
      </c>
      <c r="LZ599">
        <v>0</v>
      </c>
      <c r="MA599">
        <v>0</v>
      </c>
      <c r="MB599">
        <v>0</v>
      </c>
      <c r="MC599">
        <v>0</v>
      </c>
      <c r="MD599">
        <v>0</v>
      </c>
      <c r="ME599">
        <v>0</v>
      </c>
      <c r="MF599">
        <v>2019</v>
      </c>
      <c r="MG599">
        <v>2019</v>
      </c>
      <c r="MH599" s="2" t="s">
        <v>219</v>
      </c>
      <c r="MI599">
        <v>2027</v>
      </c>
      <c r="MJ599" s="2" t="s">
        <v>4105</v>
      </c>
      <c r="MK599">
        <v>2027</v>
      </c>
      <c r="ML599" s="2" t="s">
        <v>4105</v>
      </c>
      <c r="MM599" s="2" t="s">
        <v>219</v>
      </c>
      <c r="MN599" s="2" t="s">
        <v>217</v>
      </c>
      <c r="MO599" s="2" t="s">
        <v>226</v>
      </c>
      <c r="MP599" s="2" t="s">
        <v>219</v>
      </c>
      <c r="MQ599" s="2" t="s">
        <v>4106</v>
      </c>
      <c r="MR599" s="2" t="s">
        <v>226</v>
      </c>
      <c r="MS599" s="2" t="s">
        <v>219</v>
      </c>
      <c r="MT599" s="2" t="s">
        <v>219</v>
      </c>
      <c r="MU599" s="2" t="s">
        <v>1645</v>
      </c>
      <c r="MV599" s="2" t="s">
        <v>219</v>
      </c>
      <c r="MW599" s="2" t="s">
        <v>293</v>
      </c>
      <c r="MX599" s="2" t="s">
        <v>4107</v>
      </c>
      <c r="MY599" s="2" t="s">
        <v>361</v>
      </c>
      <c r="MZ599" s="2" t="s">
        <v>219</v>
      </c>
      <c r="NA599" s="2" t="s">
        <v>382</v>
      </c>
      <c r="NB599" s="2" t="s">
        <v>219</v>
      </c>
      <c r="NC599" s="2" t="s">
        <v>219</v>
      </c>
    </row>
    <row r="600" spans="2:367" x14ac:dyDescent="0.3">
      <c r="B600" s="2" t="s">
        <v>4108</v>
      </c>
      <c r="C600" s="2" t="s">
        <v>4109</v>
      </c>
      <c r="D600" s="2" t="s">
        <v>214</v>
      </c>
      <c r="E600" s="2" t="s">
        <v>215</v>
      </c>
      <c r="F600" s="2" t="s">
        <v>1477</v>
      </c>
      <c r="G600" s="2" t="s">
        <v>217</v>
      </c>
      <c r="H600" s="2" t="s">
        <v>218</v>
      </c>
      <c r="I600" s="2" t="s">
        <v>219</v>
      </c>
      <c r="J600" s="2" t="s">
        <v>316</v>
      </c>
      <c r="K600" s="2" t="s">
        <v>219</v>
      </c>
      <c r="L600" s="2" t="s">
        <v>4110</v>
      </c>
      <c r="M600" s="2" t="s">
        <v>604</v>
      </c>
      <c r="N600" s="2" t="s">
        <v>223</v>
      </c>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v>121793</v>
      </c>
      <c r="KK600">
        <v>30448</v>
      </c>
      <c r="KL600">
        <v>0</v>
      </c>
      <c r="KM600">
        <v>0</v>
      </c>
      <c r="KN600" s="2" t="s">
        <v>219</v>
      </c>
      <c r="KO600" s="2" t="s">
        <v>219</v>
      </c>
      <c r="KP600">
        <v>0</v>
      </c>
      <c r="KQ600">
        <v>54</v>
      </c>
      <c r="KR600">
        <v>0</v>
      </c>
      <c r="KS600">
        <v>0</v>
      </c>
      <c r="KT600">
        <v>0</v>
      </c>
      <c r="KU600">
        <v>0</v>
      </c>
      <c r="KV600">
        <v>46</v>
      </c>
      <c r="KW600">
        <v>0</v>
      </c>
      <c r="KX600">
        <v>0</v>
      </c>
      <c r="KY600">
        <v>0</v>
      </c>
      <c r="KZ600">
        <v>0</v>
      </c>
      <c r="LA600">
        <v>0</v>
      </c>
      <c r="LB600">
        <v>0</v>
      </c>
      <c r="LC600">
        <v>0</v>
      </c>
      <c r="LD600">
        <v>0</v>
      </c>
      <c r="LE600">
        <v>0</v>
      </c>
      <c r="LF600">
        <v>0</v>
      </c>
      <c r="LG600">
        <v>32</v>
      </c>
      <c r="LH600">
        <v>8</v>
      </c>
      <c r="LI600">
        <v>0</v>
      </c>
      <c r="LJ600">
        <v>0</v>
      </c>
      <c r="LK600">
        <v>0</v>
      </c>
      <c r="LL600">
        <v>0</v>
      </c>
      <c r="LM600">
        <v>0</v>
      </c>
      <c r="LN600">
        <v>0</v>
      </c>
      <c r="LO600">
        <v>0</v>
      </c>
      <c r="LP600">
        <v>0</v>
      </c>
      <c r="LQ600">
        <v>0</v>
      </c>
      <c r="LR600">
        <v>0</v>
      </c>
      <c r="LS600" s="2" t="s">
        <v>219</v>
      </c>
      <c r="LT600" s="2" t="s">
        <v>219</v>
      </c>
      <c r="LU600" s="3">
        <v>2.6274131147325624E-4</v>
      </c>
      <c r="LV600" s="2" t="s">
        <v>4111</v>
      </c>
      <c r="LW600">
        <v>0</v>
      </c>
      <c r="LX600">
        <v>100</v>
      </c>
      <c r="LY600">
        <v>0</v>
      </c>
      <c r="LZ600">
        <v>0</v>
      </c>
      <c r="MA600">
        <v>0</v>
      </c>
      <c r="MB600">
        <v>0</v>
      </c>
      <c r="MC600">
        <v>0</v>
      </c>
      <c r="MD600">
        <v>0</v>
      </c>
      <c r="ME600">
        <v>0</v>
      </c>
      <c r="MF600">
        <v>2023</v>
      </c>
      <c r="MG600">
        <v>2023</v>
      </c>
      <c r="MH600" s="2" t="s">
        <v>4111</v>
      </c>
      <c r="MI600">
        <v>2033</v>
      </c>
      <c r="MJ600" s="2" t="s">
        <v>4111</v>
      </c>
      <c r="MK600">
        <v>2033</v>
      </c>
      <c r="ML600" s="2" t="s">
        <v>4111</v>
      </c>
      <c r="MM600" s="2" t="s">
        <v>4111</v>
      </c>
      <c r="MN600" s="2" t="s">
        <v>219</v>
      </c>
      <c r="MO600" s="2" t="s">
        <v>219</v>
      </c>
      <c r="MP600" s="2" t="s">
        <v>219</v>
      </c>
      <c r="MQ600" s="2" t="s">
        <v>219</v>
      </c>
      <c r="MR600" s="2" t="s">
        <v>217</v>
      </c>
      <c r="MS600" s="2" t="s">
        <v>4112</v>
      </c>
      <c r="MT600">
        <v>2025</v>
      </c>
      <c r="MU600" s="2" t="s">
        <v>219</v>
      </c>
      <c r="MV600" s="2" t="s">
        <v>219</v>
      </c>
      <c r="MW600" s="2" t="s">
        <v>293</v>
      </c>
      <c r="MX600" s="2" t="s">
        <v>4113</v>
      </c>
      <c r="MY600" s="2" t="s">
        <v>4114</v>
      </c>
      <c r="MZ600" s="2" t="s">
        <v>4115</v>
      </c>
      <c r="NA600" s="2" t="s">
        <v>4116</v>
      </c>
      <c r="NB600" s="2" t="s">
        <v>219</v>
      </c>
      <c r="NC600" s="2" t="s">
        <v>4117</v>
      </c>
    </row>
    <row r="601" spans="2:367" x14ac:dyDescent="0.3">
      <c r="B601" s="2" t="s">
        <v>4118</v>
      </c>
      <c r="C601" s="2" t="s">
        <v>4119</v>
      </c>
      <c r="D601" s="2" t="s">
        <v>214</v>
      </c>
      <c r="E601" s="2" t="s">
        <v>215</v>
      </c>
      <c r="F601" s="2" t="s">
        <v>583</v>
      </c>
      <c r="G601" s="2" t="s">
        <v>217</v>
      </c>
      <c r="H601" s="2" t="s">
        <v>218</v>
      </c>
      <c r="I601" s="2" t="s">
        <v>219</v>
      </c>
      <c r="J601" s="2" t="s">
        <v>316</v>
      </c>
      <c r="K601" s="2" t="s">
        <v>219</v>
      </c>
      <c r="L601" s="2" t="s">
        <v>4120</v>
      </c>
      <c r="M601" s="2" t="s">
        <v>379</v>
      </c>
      <c r="N601" s="2" t="s">
        <v>223</v>
      </c>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v>0</v>
      </c>
      <c r="KK601">
        <v>0</v>
      </c>
      <c r="KL601">
        <v>0</v>
      </c>
      <c r="KM601">
        <v>705</v>
      </c>
      <c r="KN601">
        <v>1</v>
      </c>
      <c r="KO601">
        <v>99</v>
      </c>
      <c r="KP601">
        <v>95</v>
      </c>
      <c r="KQ601">
        <v>0</v>
      </c>
      <c r="KR601">
        <v>0</v>
      </c>
      <c r="KS601">
        <v>0</v>
      </c>
      <c r="KT601">
        <v>0</v>
      </c>
      <c r="KU601">
        <v>0</v>
      </c>
      <c r="KV601">
        <v>0</v>
      </c>
      <c r="KW601">
        <v>0</v>
      </c>
      <c r="KX601">
        <v>5</v>
      </c>
      <c r="KY601">
        <v>0</v>
      </c>
      <c r="KZ601">
        <v>0</v>
      </c>
      <c r="LA601">
        <v>0</v>
      </c>
      <c r="LB601">
        <v>0</v>
      </c>
      <c r="LC601">
        <v>0</v>
      </c>
      <c r="LD601">
        <v>0</v>
      </c>
      <c r="LE601">
        <v>0</v>
      </c>
      <c r="LF601">
        <v>0</v>
      </c>
      <c r="LG601">
        <v>0</v>
      </c>
      <c r="LH601">
        <v>0</v>
      </c>
      <c r="LI601">
        <v>0</v>
      </c>
      <c r="LJ601">
        <v>705</v>
      </c>
      <c r="LK601">
        <v>0</v>
      </c>
      <c r="LL601">
        <v>0</v>
      </c>
      <c r="LM601">
        <v>0</v>
      </c>
      <c r="LN601">
        <v>0</v>
      </c>
      <c r="LO601">
        <v>0</v>
      </c>
      <c r="LP601">
        <v>0</v>
      </c>
      <c r="LQ601">
        <v>0</v>
      </c>
      <c r="LR601">
        <v>0</v>
      </c>
      <c r="LS601">
        <v>1</v>
      </c>
      <c r="LT601">
        <v>99</v>
      </c>
      <c r="LU601" s="3">
        <v>1</v>
      </c>
      <c r="LV601" s="2" t="s">
        <v>4121</v>
      </c>
      <c r="LW601">
        <v>95</v>
      </c>
      <c r="LX601">
        <v>0</v>
      </c>
      <c r="LY601">
        <v>0</v>
      </c>
      <c r="LZ601">
        <v>0</v>
      </c>
      <c r="MA601">
        <v>0</v>
      </c>
      <c r="MB601">
        <v>0</v>
      </c>
      <c r="MC601">
        <v>0</v>
      </c>
      <c r="MD601">
        <v>0</v>
      </c>
      <c r="ME601">
        <v>5</v>
      </c>
      <c r="MF601" s="2" t="s">
        <v>219</v>
      </c>
      <c r="MG601">
        <v>2016</v>
      </c>
      <c r="MH601" s="2" t="s">
        <v>244</v>
      </c>
      <c r="MI601">
        <v>2016</v>
      </c>
      <c r="MJ601" s="2" t="s">
        <v>244</v>
      </c>
      <c r="MK601">
        <v>2016</v>
      </c>
      <c r="ML601" s="2" t="s">
        <v>244</v>
      </c>
      <c r="MM601" s="2" t="s">
        <v>244</v>
      </c>
      <c r="MN601" s="2" t="s">
        <v>219</v>
      </c>
      <c r="MO601" s="2" t="s">
        <v>219</v>
      </c>
      <c r="MP601" s="2" t="s">
        <v>219</v>
      </c>
      <c r="MQ601" s="2" t="s">
        <v>219</v>
      </c>
      <c r="MR601" s="2" t="s">
        <v>226</v>
      </c>
      <c r="MS601" s="2" t="s">
        <v>219</v>
      </c>
      <c r="MT601" s="2" t="s">
        <v>219</v>
      </c>
      <c r="MU601" s="2" t="s">
        <v>911</v>
      </c>
      <c r="MV601" s="2" t="s">
        <v>219</v>
      </c>
      <c r="MW601" s="2" t="s">
        <v>875</v>
      </c>
      <c r="MX601" s="2" t="s">
        <v>219</v>
      </c>
      <c r="MY601" s="2" t="s">
        <v>4122</v>
      </c>
      <c r="MZ601" s="2" t="s">
        <v>4123</v>
      </c>
      <c r="NA601" s="2" t="s">
        <v>382</v>
      </c>
      <c r="NB601" s="2" t="s">
        <v>219</v>
      </c>
      <c r="NC601" s="2" t="s">
        <v>244</v>
      </c>
    </row>
    <row r="602" spans="2:367" x14ac:dyDescent="0.3">
      <c r="B602" s="2" t="s">
        <v>4124</v>
      </c>
      <c r="C602" s="2" t="s">
        <v>4125</v>
      </c>
      <c r="D602" s="2" t="s">
        <v>214</v>
      </c>
      <c r="E602" s="2" t="s">
        <v>215</v>
      </c>
      <c r="F602" s="2" t="s">
        <v>442</v>
      </c>
      <c r="G602" s="2" t="s">
        <v>217</v>
      </c>
      <c r="H602" s="2" t="s">
        <v>218</v>
      </c>
      <c r="I602" s="2" t="s">
        <v>219</v>
      </c>
      <c r="J602" s="2" t="s">
        <v>285</v>
      </c>
      <c r="K602" s="2" t="s">
        <v>219</v>
      </c>
      <c r="L602" s="2" t="s">
        <v>4126</v>
      </c>
      <c r="M602" s="2" t="s">
        <v>379</v>
      </c>
      <c r="N602" s="2" t="s">
        <v>223</v>
      </c>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v>3963</v>
      </c>
      <c r="KK602">
        <v>0</v>
      </c>
      <c r="KL602">
        <v>0</v>
      </c>
      <c r="KM602">
        <v>0</v>
      </c>
      <c r="KN602" s="2" t="s">
        <v>219</v>
      </c>
      <c r="KO602" s="2" t="s">
        <v>219</v>
      </c>
      <c r="KP602">
        <v>100</v>
      </c>
      <c r="KQ602">
        <v>0</v>
      </c>
      <c r="KR602">
        <v>0</v>
      </c>
      <c r="KS602">
        <v>0</v>
      </c>
      <c r="KT602">
        <v>0</v>
      </c>
      <c r="KU602">
        <v>0</v>
      </c>
      <c r="KV602">
        <v>0</v>
      </c>
      <c r="KW602">
        <v>0</v>
      </c>
      <c r="KX602">
        <v>0</v>
      </c>
      <c r="KY602">
        <v>0</v>
      </c>
      <c r="KZ602">
        <v>0</v>
      </c>
      <c r="LA602">
        <v>0</v>
      </c>
      <c r="LB602">
        <v>0</v>
      </c>
      <c r="LC602">
        <v>1</v>
      </c>
      <c r="LD602">
        <v>0</v>
      </c>
      <c r="LE602">
        <v>0</v>
      </c>
      <c r="LF602">
        <v>0</v>
      </c>
      <c r="LG602">
        <v>2</v>
      </c>
      <c r="LH602">
        <v>0</v>
      </c>
      <c r="LI602">
        <v>0</v>
      </c>
      <c r="LJ602">
        <v>0</v>
      </c>
      <c r="LK602">
        <v>3960.7</v>
      </c>
      <c r="LL602">
        <v>0</v>
      </c>
      <c r="LM602">
        <v>0</v>
      </c>
      <c r="LN602">
        <v>0</v>
      </c>
      <c r="LO602">
        <v>0</v>
      </c>
      <c r="LP602">
        <v>0</v>
      </c>
      <c r="LQ602">
        <v>0</v>
      </c>
      <c r="LR602">
        <v>0</v>
      </c>
      <c r="LS602" s="2" t="s">
        <v>219</v>
      </c>
      <c r="LT602" s="2" t="s">
        <v>219</v>
      </c>
      <c r="LU602" s="3">
        <v>1.000176633863235</v>
      </c>
      <c r="LV602" s="2" t="s">
        <v>4127</v>
      </c>
      <c r="LW602">
        <v>100</v>
      </c>
      <c r="LX602">
        <v>0</v>
      </c>
      <c r="LY602">
        <v>0</v>
      </c>
      <c r="LZ602">
        <v>0</v>
      </c>
      <c r="MA602">
        <v>0</v>
      </c>
      <c r="MB602">
        <v>0</v>
      </c>
      <c r="MC602">
        <v>0</v>
      </c>
      <c r="MD602">
        <v>0</v>
      </c>
      <c r="ME602">
        <v>0</v>
      </c>
      <c r="MF602">
        <v>2016</v>
      </c>
      <c r="MG602">
        <v>2016</v>
      </c>
      <c r="MH602" s="2" t="s">
        <v>256</v>
      </c>
      <c r="MI602">
        <v>2017</v>
      </c>
      <c r="MJ602" s="2" t="s">
        <v>256</v>
      </c>
      <c r="MK602">
        <v>2025</v>
      </c>
      <c r="ML602" s="2" t="s">
        <v>4128</v>
      </c>
      <c r="MM602" s="2" t="s">
        <v>4128</v>
      </c>
      <c r="MN602" s="2" t="s">
        <v>217</v>
      </c>
      <c r="MO602" s="2" t="s">
        <v>217</v>
      </c>
      <c r="MP602">
        <v>2025</v>
      </c>
      <c r="MQ602" s="2" t="s">
        <v>219</v>
      </c>
      <c r="MR602" s="2" t="s">
        <v>226</v>
      </c>
      <c r="MS602" s="2" t="s">
        <v>219</v>
      </c>
      <c r="MT602" s="2" t="s">
        <v>219</v>
      </c>
      <c r="MU602" s="2" t="s">
        <v>911</v>
      </c>
      <c r="MV602" s="2" t="s">
        <v>219</v>
      </c>
      <c r="MW602" s="2" t="s">
        <v>293</v>
      </c>
      <c r="MX602" s="2" t="s">
        <v>4129</v>
      </c>
      <c r="MY602" s="2" t="s">
        <v>361</v>
      </c>
      <c r="MZ602" s="2" t="s">
        <v>219</v>
      </c>
      <c r="NA602" s="2" t="s">
        <v>382</v>
      </c>
      <c r="NB602" s="2" t="s">
        <v>219</v>
      </c>
      <c r="NC602" s="2" t="s">
        <v>219</v>
      </c>
    </row>
    <row r="603" spans="2:367" x14ac:dyDescent="0.3">
      <c r="B603" s="2" t="s">
        <v>4130</v>
      </c>
      <c r="C603" s="2" t="s">
        <v>4131</v>
      </c>
      <c r="D603" s="2" t="s">
        <v>214</v>
      </c>
      <c r="E603" s="2" t="s">
        <v>215</v>
      </c>
      <c r="F603" s="2" t="s">
        <v>583</v>
      </c>
      <c r="G603" s="2" t="s">
        <v>217</v>
      </c>
      <c r="H603" s="2" t="s">
        <v>218</v>
      </c>
      <c r="I603" s="2" t="s">
        <v>219</v>
      </c>
      <c r="J603" s="2" t="s">
        <v>824</v>
      </c>
      <c r="K603" s="2" t="s">
        <v>219</v>
      </c>
      <c r="L603" s="2" t="s">
        <v>4132</v>
      </c>
      <c r="M603" s="2" t="s">
        <v>303</v>
      </c>
      <c r="N603" s="2" t="s">
        <v>223</v>
      </c>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v>150.41999999999999</v>
      </c>
      <c r="KK603">
        <v>0</v>
      </c>
      <c r="KL603">
        <v>0</v>
      </c>
      <c r="KM603">
        <v>255.78</v>
      </c>
      <c r="KN603">
        <v>99.72</v>
      </c>
      <c r="KO603">
        <v>0.28000000000000003</v>
      </c>
      <c r="KP603">
        <v>100</v>
      </c>
      <c r="KQ603">
        <v>0</v>
      </c>
      <c r="KR603">
        <v>0</v>
      </c>
      <c r="KS603">
        <v>0</v>
      </c>
      <c r="KT603">
        <v>0</v>
      </c>
      <c r="KU603">
        <v>0</v>
      </c>
      <c r="KV603">
        <v>0</v>
      </c>
      <c r="KW603">
        <v>0</v>
      </c>
      <c r="KX603">
        <v>0</v>
      </c>
      <c r="KY603">
        <v>0</v>
      </c>
      <c r="KZ603">
        <v>0</v>
      </c>
      <c r="LA603">
        <v>0</v>
      </c>
      <c r="LB603">
        <v>0</v>
      </c>
      <c r="LC603">
        <v>0</v>
      </c>
      <c r="LD603">
        <v>0</v>
      </c>
      <c r="LE603">
        <v>0</v>
      </c>
      <c r="LF603">
        <v>0</v>
      </c>
      <c r="LG603">
        <v>150.41999999999999</v>
      </c>
      <c r="LH603">
        <v>0</v>
      </c>
      <c r="LI603">
        <v>0</v>
      </c>
      <c r="LJ603">
        <v>4.55</v>
      </c>
      <c r="LK603">
        <v>0</v>
      </c>
      <c r="LL603">
        <v>0</v>
      </c>
      <c r="LM603">
        <v>0</v>
      </c>
      <c r="LN603">
        <v>248.99</v>
      </c>
      <c r="LO603">
        <v>0</v>
      </c>
      <c r="LP603">
        <v>0</v>
      </c>
      <c r="LQ603">
        <v>0</v>
      </c>
      <c r="LR603">
        <v>0</v>
      </c>
      <c r="LS603">
        <v>99.76</v>
      </c>
      <c r="LT603">
        <v>0.24</v>
      </c>
      <c r="LU603" s="3">
        <v>0.99448547513540142</v>
      </c>
      <c r="LV603" s="2" t="s">
        <v>4133</v>
      </c>
      <c r="LW603">
        <v>100</v>
      </c>
      <c r="LX603">
        <v>0</v>
      </c>
      <c r="LY603">
        <v>0</v>
      </c>
      <c r="LZ603">
        <v>0</v>
      </c>
      <c r="MA603">
        <v>0</v>
      </c>
      <c r="MB603">
        <v>0</v>
      </c>
      <c r="MC603">
        <v>0</v>
      </c>
      <c r="MD603">
        <v>0</v>
      </c>
      <c r="ME603">
        <v>0</v>
      </c>
      <c r="MF603">
        <v>2015</v>
      </c>
      <c r="MG603" s="2" t="s">
        <v>219</v>
      </c>
      <c r="MH603" s="2" t="s">
        <v>219</v>
      </c>
      <c r="MI603" s="2" t="s">
        <v>219</v>
      </c>
      <c r="MJ603" s="2" t="s">
        <v>219</v>
      </c>
      <c r="MK603" s="2" t="s">
        <v>219</v>
      </c>
      <c r="ML603" s="2" t="s">
        <v>219</v>
      </c>
      <c r="MM603" s="2" t="s">
        <v>219</v>
      </c>
      <c r="MN603" s="2" t="s">
        <v>217</v>
      </c>
      <c r="MO603" s="2" t="s">
        <v>226</v>
      </c>
      <c r="MP603" s="2" t="s">
        <v>219</v>
      </c>
      <c r="MQ603" s="2" t="s">
        <v>4134</v>
      </c>
      <c r="MR603" s="2" t="s">
        <v>219</v>
      </c>
      <c r="MS603" s="2" t="s">
        <v>219</v>
      </c>
      <c r="MT603" s="2" t="s">
        <v>219</v>
      </c>
      <c r="MU603" s="2" t="s">
        <v>219</v>
      </c>
      <c r="MV603" s="2" t="s">
        <v>219</v>
      </c>
      <c r="MW603" s="2" t="s">
        <v>381</v>
      </c>
      <c r="MX603" s="2" t="s">
        <v>219</v>
      </c>
      <c r="MY603" s="2" t="s">
        <v>293</v>
      </c>
      <c r="MZ603" s="2" t="s">
        <v>256</v>
      </c>
      <c r="NA603" s="2" t="s">
        <v>4135</v>
      </c>
      <c r="NB603" s="2" t="s">
        <v>256</v>
      </c>
      <c r="NC603" s="2" t="s">
        <v>256</v>
      </c>
    </row>
    <row r="604" spans="2:367" x14ac:dyDescent="0.3">
      <c r="B604" s="2" t="s">
        <v>4136</v>
      </c>
      <c r="C604" s="2" t="s">
        <v>4137</v>
      </c>
      <c r="D604" s="2" t="s">
        <v>214</v>
      </c>
      <c r="E604" s="2" t="s">
        <v>215</v>
      </c>
      <c r="F604" s="2" t="s">
        <v>4138</v>
      </c>
      <c r="G604" s="2" t="s">
        <v>217</v>
      </c>
      <c r="H604" s="2" t="s">
        <v>218</v>
      </c>
      <c r="I604" s="2" t="s">
        <v>219</v>
      </c>
      <c r="J604" s="2" t="s">
        <v>566</v>
      </c>
      <c r="K604" s="2" t="s">
        <v>219</v>
      </c>
      <c r="L604" s="2" t="s">
        <v>4139</v>
      </c>
      <c r="M604" s="2" t="s">
        <v>679</v>
      </c>
      <c r="N604" s="2" t="s">
        <v>1048</v>
      </c>
      <c r="O604">
        <v>2</v>
      </c>
      <c r="P604" s="2" t="s">
        <v>4140</v>
      </c>
      <c r="Q604" s="2" t="s">
        <v>604</v>
      </c>
      <c r="R604" s="2" t="s">
        <v>4141</v>
      </c>
      <c r="S604">
        <v>4050</v>
      </c>
      <c r="T604">
        <v>0</v>
      </c>
      <c r="U604">
        <v>0</v>
      </c>
      <c r="V604">
        <v>0</v>
      </c>
      <c r="W604" s="2"/>
      <c r="X604" s="2"/>
      <c r="Y604">
        <v>0</v>
      </c>
      <c r="Z604">
        <v>100</v>
      </c>
      <c r="AA604">
        <v>0</v>
      </c>
      <c r="AB604">
        <v>0</v>
      </c>
      <c r="AC604">
        <v>0</v>
      </c>
      <c r="AD604">
        <v>0</v>
      </c>
      <c r="AE604">
        <v>0</v>
      </c>
      <c r="AF604">
        <v>0</v>
      </c>
      <c r="AG604">
        <v>0</v>
      </c>
      <c r="AH604">
        <v>0</v>
      </c>
      <c r="AI604">
        <v>0</v>
      </c>
      <c r="AJ604">
        <v>0</v>
      </c>
      <c r="AK604">
        <v>0</v>
      </c>
      <c r="AL604">
        <v>0</v>
      </c>
      <c r="AM604">
        <v>0</v>
      </c>
      <c r="AN604">
        <v>0</v>
      </c>
      <c r="AO604">
        <v>0</v>
      </c>
      <c r="AP604">
        <v>200</v>
      </c>
      <c r="AQ604">
        <v>0</v>
      </c>
      <c r="AR604">
        <v>0</v>
      </c>
      <c r="AS604">
        <v>0</v>
      </c>
      <c r="AT604">
        <v>18.75</v>
      </c>
      <c r="AU604">
        <v>0</v>
      </c>
      <c r="AV604">
        <v>0</v>
      </c>
      <c r="AW604">
        <v>0</v>
      </c>
      <c r="AX604">
        <v>0</v>
      </c>
      <c r="AY604">
        <v>0</v>
      </c>
      <c r="AZ604">
        <v>0</v>
      </c>
      <c r="BA604">
        <v>0</v>
      </c>
      <c r="BB604" s="2"/>
      <c r="BC604" s="2"/>
      <c r="BD604" s="4">
        <v>5.3999999999999999E-2</v>
      </c>
      <c r="BE604" s="2" t="s">
        <v>244</v>
      </c>
      <c r="BF604">
        <v>0</v>
      </c>
      <c r="BG604">
        <v>100</v>
      </c>
      <c r="BH604">
        <v>0</v>
      </c>
      <c r="BI604">
        <v>0</v>
      </c>
      <c r="BJ604">
        <v>0</v>
      </c>
      <c r="BK604">
        <v>0</v>
      </c>
      <c r="BL604">
        <v>0</v>
      </c>
      <c r="BM604">
        <v>0</v>
      </c>
      <c r="BN604">
        <v>0</v>
      </c>
      <c r="BO604" s="2" t="s">
        <v>4142</v>
      </c>
      <c r="BP604" s="2" t="s">
        <v>604</v>
      </c>
      <c r="BQ604" s="2" t="s">
        <v>4143</v>
      </c>
      <c r="BR604">
        <v>459</v>
      </c>
      <c r="BS604">
        <v>0</v>
      </c>
      <c r="BT604">
        <v>0</v>
      </c>
      <c r="BU604">
        <v>0</v>
      </c>
      <c r="BV604" s="2"/>
      <c r="BW604" s="2"/>
      <c r="BX604">
        <v>0</v>
      </c>
      <c r="BY604">
        <v>100</v>
      </c>
      <c r="BZ604">
        <v>0</v>
      </c>
      <c r="CA604">
        <v>0</v>
      </c>
      <c r="CB604">
        <v>0</v>
      </c>
      <c r="CC604">
        <v>0</v>
      </c>
      <c r="CD604">
        <v>0</v>
      </c>
      <c r="CE604">
        <v>0</v>
      </c>
      <c r="CF604">
        <v>0</v>
      </c>
      <c r="CG604">
        <v>0</v>
      </c>
      <c r="CH604">
        <v>0</v>
      </c>
      <c r="CI604">
        <v>0</v>
      </c>
      <c r="CJ604">
        <v>0</v>
      </c>
      <c r="CK604">
        <v>0</v>
      </c>
      <c r="CL604">
        <v>0</v>
      </c>
      <c r="CM604">
        <v>0</v>
      </c>
      <c r="CN604">
        <v>0</v>
      </c>
      <c r="CO604">
        <v>295.01</v>
      </c>
      <c r="CP604">
        <v>0</v>
      </c>
      <c r="CQ604">
        <v>0</v>
      </c>
      <c r="CR604">
        <v>0</v>
      </c>
      <c r="CS604">
        <v>0</v>
      </c>
      <c r="CT604">
        <v>0</v>
      </c>
      <c r="CU604">
        <v>0</v>
      </c>
      <c r="CV604">
        <v>0</v>
      </c>
      <c r="CW604">
        <v>0</v>
      </c>
      <c r="CX604">
        <v>0</v>
      </c>
      <c r="CY604">
        <v>0</v>
      </c>
      <c r="CZ604">
        <v>0</v>
      </c>
      <c r="DA604" s="2"/>
      <c r="DB604" s="2"/>
      <c r="DC604" s="4">
        <v>0.64270000000000005</v>
      </c>
      <c r="DD604" s="2" t="s">
        <v>2104</v>
      </c>
      <c r="DE604">
        <v>0</v>
      </c>
      <c r="DF604">
        <v>100</v>
      </c>
      <c r="DG604">
        <v>0</v>
      </c>
      <c r="DH604">
        <v>0</v>
      </c>
      <c r="DI604">
        <v>0</v>
      </c>
      <c r="DJ604">
        <v>0</v>
      </c>
      <c r="DK604">
        <v>0</v>
      </c>
      <c r="DL604">
        <v>0</v>
      </c>
      <c r="DM604">
        <v>0</v>
      </c>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5">
        <v>4509</v>
      </c>
      <c r="JL604" s="5">
        <v>0</v>
      </c>
      <c r="JM604" s="5">
        <v>0</v>
      </c>
      <c r="JN604" s="5">
        <v>0</v>
      </c>
      <c r="JO604" s="5">
        <v>0</v>
      </c>
      <c r="JP604" s="5">
        <v>0</v>
      </c>
      <c r="JQ604" s="5">
        <v>0</v>
      </c>
      <c r="JR604" s="5">
        <v>0</v>
      </c>
      <c r="JS604" s="5">
        <v>0</v>
      </c>
      <c r="JT604" s="5">
        <v>0</v>
      </c>
      <c r="JU604" s="5">
        <v>0</v>
      </c>
      <c r="JV604" s="5">
        <v>0</v>
      </c>
      <c r="JW604" s="5">
        <v>495.01</v>
      </c>
      <c r="JX604" s="5">
        <v>0</v>
      </c>
      <c r="JY604" s="5">
        <v>0</v>
      </c>
      <c r="JZ604" s="5">
        <v>0</v>
      </c>
      <c r="KA604" s="5">
        <v>18.75</v>
      </c>
      <c r="KB604" s="5">
        <v>0</v>
      </c>
      <c r="KC604" s="5">
        <v>0</v>
      </c>
      <c r="KD604" s="5">
        <v>0</v>
      </c>
      <c r="KE604" s="5">
        <v>0</v>
      </c>
      <c r="KF604" s="5">
        <v>0</v>
      </c>
      <c r="KG604" s="5">
        <v>0</v>
      </c>
      <c r="KH604" s="5">
        <v>0</v>
      </c>
      <c r="KI604" s="4">
        <v>0.11394100687513861</v>
      </c>
      <c r="KJ604" s="2">
        <v>4509</v>
      </c>
      <c r="KK604" s="2">
        <v>0</v>
      </c>
      <c r="KL604" s="2">
        <v>0</v>
      </c>
      <c r="KM604" s="2">
        <v>0</v>
      </c>
      <c r="KN604" s="2"/>
      <c r="KO604" s="2"/>
      <c r="KP604" s="2">
        <v>0</v>
      </c>
      <c r="KQ604" s="2">
        <v>100</v>
      </c>
      <c r="KR604" s="2">
        <v>0</v>
      </c>
      <c r="KS604" s="2">
        <v>0</v>
      </c>
      <c r="KT604" s="2">
        <v>0</v>
      </c>
      <c r="KU604" s="2">
        <v>0</v>
      </c>
      <c r="KV604" s="2">
        <v>0</v>
      </c>
      <c r="KW604" s="2">
        <v>0</v>
      </c>
      <c r="KX604" s="2">
        <v>0</v>
      </c>
      <c r="KY604" s="2">
        <v>0</v>
      </c>
      <c r="KZ604" s="2">
        <v>0</v>
      </c>
      <c r="LA604" s="2">
        <v>0</v>
      </c>
      <c r="LB604" s="2">
        <v>0</v>
      </c>
      <c r="LC604" s="2">
        <v>0</v>
      </c>
      <c r="LD604" s="2">
        <v>0</v>
      </c>
      <c r="LE604" s="2">
        <v>0</v>
      </c>
      <c r="LF604" s="2">
        <v>0</v>
      </c>
      <c r="LG604" s="2">
        <v>495.01</v>
      </c>
      <c r="LH604" s="2">
        <v>0</v>
      </c>
      <c r="LI604" s="2">
        <v>0</v>
      </c>
      <c r="LJ604" s="2">
        <v>0</v>
      </c>
      <c r="LK604" s="2">
        <v>18.75</v>
      </c>
      <c r="LL604" s="2">
        <v>0</v>
      </c>
      <c r="LM604" s="2">
        <v>0</v>
      </c>
      <c r="LN604" s="2">
        <v>0</v>
      </c>
      <c r="LO604" s="2">
        <v>0</v>
      </c>
      <c r="LP604" s="2">
        <v>0</v>
      </c>
      <c r="LQ604" s="2">
        <v>0</v>
      </c>
      <c r="LR604" s="2">
        <v>0</v>
      </c>
      <c r="LS604" s="2"/>
      <c r="LT604" s="2"/>
      <c r="LU604" s="10">
        <v>0.11394100687513861</v>
      </c>
      <c r="LV604" s="2"/>
      <c r="LW604" s="2">
        <v>0</v>
      </c>
      <c r="LX604" s="2">
        <v>100</v>
      </c>
      <c r="LY604" s="2">
        <v>0</v>
      </c>
      <c r="LZ604" s="2">
        <v>0</v>
      </c>
      <c r="MA604" s="2">
        <v>0</v>
      </c>
      <c r="MB604" s="2">
        <v>0</v>
      </c>
      <c r="MC604" s="2">
        <v>0</v>
      </c>
      <c r="MD604" s="2">
        <v>0</v>
      </c>
      <c r="ME604" s="2">
        <v>0</v>
      </c>
      <c r="MF604">
        <v>2019</v>
      </c>
      <c r="MG604">
        <v>2020</v>
      </c>
      <c r="MH604" s="2" t="s">
        <v>244</v>
      </c>
      <c r="MI604">
        <v>2030</v>
      </c>
      <c r="MJ604" s="2" t="s">
        <v>244</v>
      </c>
      <c r="MK604">
        <v>2030</v>
      </c>
      <c r="ML604" s="2" t="s">
        <v>244</v>
      </c>
      <c r="MM604" s="2" t="s">
        <v>244</v>
      </c>
      <c r="MN604" s="2" t="s">
        <v>217</v>
      </c>
      <c r="MO604" s="2" t="s">
        <v>226</v>
      </c>
      <c r="MP604" s="2" t="s">
        <v>219</v>
      </c>
      <c r="MQ604" s="2" t="s">
        <v>244</v>
      </c>
      <c r="MR604" s="2" t="s">
        <v>226</v>
      </c>
      <c r="MS604" s="2" t="s">
        <v>219</v>
      </c>
      <c r="MT604" s="2" t="s">
        <v>219</v>
      </c>
      <c r="MU604" s="2" t="s">
        <v>911</v>
      </c>
      <c r="MV604" s="2" t="s">
        <v>219</v>
      </c>
      <c r="MW604" s="2" t="s">
        <v>293</v>
      </c>
      <c r="MX604" s="2" t="s">
        <v>4144</v>
      </c>
      <c r="MY604" s="2" t="s">
        <v>361</v>
      </c>
      <c r="MZ604" s="2" t="s">
        <v>219</v>
      </c>
      <c r="NA604" s="2" t="s">
        <v>382</v>
      </c>
      <c r="NB604" s="2" t="s">
        <v>219</v>
      </c>
      <c r="NC604" s="2" t="s">
        <v>244</v>
      </c>
    </row>
    <row r="605" spans="2:367" x14ac:dyDescent="0.3">
      <c r="B605" s="2" t="s">
        <v>4145</v>
      </c>
      <c r="C605" s="2" t="s">
        <v>4146</v>
      </c>
      <c r="D605" s="2" t="s">
        <v>214</v>
      </c>
      <c r="E605" s="2" t="s">
        <v>215</v>
      </c>
      <c r="F605" s="2" t="s">
        <v>328</v>
      </c>
      <c r="G605" s="2" t="s">
        <v>217</v>
      </c>
      <c r="H605" s="2" t="s">
        <v>218</v>
      </c>
      <c r="I605" s="2" t="s">
        <v>219</v>
      </c>
      <c r="J605" s="2" t="s">
        <v>238</v>
      </c>
      <c r="K605" s="2" t="s">
        <v>219</v>
      </c>
      <c r="L605" s="2" t="s">
        <v>4147</v>
      </c>
      <c r="M605" s="2" t="s">
        <v>604</v>
      </c>
      <c r="N605" s="2" t="s">
        <v>223</v>
      </c>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v>0</v>
      </c>
      <c r="KK605">
        <v>0</v>
      </c>
      <c r="KL605">
        <v>0</v>
      </c>
      <c r="KM605">
        <v>64</v>
      </c>
      <c r="KN605">
        <v>100</v>
      </c>
      <c r="KO605">
        <v>0</v>
      </c>
      <c r="KP605">
        <v>0</v>
      </c>
      <c r="KQ605">
        <v>100</v>
      </c>
      <c r="KR605">
        <v>0</v>
      </c>
      <c r="KS605">
        <v>0</v>
      </c>
      <c r="KT605">
        <v>0</v>
      </c>
      <c r="KU605">
        <v>0</v>
      </c>
      <c r="KV605">
        <v>0</v>
      </c>
      <c r="KW605">
        <v>0</v>
      </c>
      <c r="KX605">
        <v>0</v>
      </c>
      <c r="KY605">
        <v>0</v>
      </c>
      <c r="KZ605">
        <v>0</v>
      </c>
      <c r="LA605">
        <v>0</v>
      </c>
      <c r="LB605">
        <v>0</v>
      </c>
      <c r="LC605">
        <v>0</v>
      </c>
      <c r="LD605">
        <v>0</v>
      </c>
      <c r="LE605">
        <v>0</v>
      </c>
      <c r="LF605">
        <v>0</v>
      </c>
      <c r="LG605">
        <v>0</v>
      </c>
      <c r="LH605">
        <v>0</v>
      </c>
      <c r="LI605">
        <v>0</v>
      </c>
      <c r="LJ605">
        <v>64</v>
      </c>
      <c r="LK605">
        <v>0</v>
      </c>
      <c r="LL605">
        <v>0</v>
      </c>
      <c r="LM605">
        <v>0</v>
      </c>
      <c r="LN605">
        <v>0</v>
      </c>
      <c r="LO605">
        <v>0</v>
      </c>
      <c r="LP605">
        <v>0</v>
      </c>
      <c r="LQ605">
        <v>0</v>
      </c>
      <c r="LR605">
        <v>0</v>
      </c>
      <c r="LS605">
        <v>100</v>
      </c>
      <c r="LT605">
        <v>0</v>
      </c>
      <c r="LU605" s="3">
        <v>1</v>
      </c>
      <c r="LV605" s="2" t="s">
        <v>219</v>
      </c>
      <c r="LW605">
        <v>0</v>
      </c>
      <c r="LX605">
        <v>100</v>
      </c>
      <c r="LY605">
        <v>0</v>
      </c>
      <c r="LZ605">
        <v>0</v>
      </c>
      <c r="MA605">
        <v>0</v>
      </c>
      <c r="MB605">
        <v>0</v>
      </c>
      <c r="MC605">
        <v>0</v>
      </c>
      <c r="MD605">
        <v>0</v>
      </c>
      <c r="ME605">
        <v>0</v>
      </c>
      <c r="MF605">
        <v>2019</v>
      </c>
      <c r="MG605">
        <v>2020</v>
      </c>
      <c r="MH605" s="2" t="s">
        <v>219</v>
      </c>
      <c r="MI605">
        <v>2020</v>
      </c>
      <c r="MJ605" s="2" t="s">
        <v>219</v>
      </c>
      <c r="MK605">
        <v>2020</v>
      </c>
      <c r="ML605" s="2" t="s">
        <v>219</v>
      </c>
      <c r="MM605" s="2" t="s">
        <v>219</v>
      </c>
      <c r="MN605" s="2" t="s">
        <v>219</v>
      </c>
      <c r="MO605" s="2" t="s">
        <v>219</v>
      </c>
      <c r="MP605" s="2" t="s">
        <v>219</v>
      </c>
      <c r="MQ605" s="2" t="s">
        <v>219</v>
      </c>
      <c r="MR605" s="2" t="s">
        <v>226</v>
      </c>
      <c r="MS605" s="2" t="s">
        <v>219</v>
      </c>
      <c r="MT605" s="2" t="s">
        <v>219</v>
      </c>
      <c r="MU605" s="2" t="s">
        <v>522</v>
      </c>
      <c r="MV605" s="2" t="s">
        <v>219</v>
      </c>
      <c r="MW605" s="2" t="s">
        <v>381</v>
      </c>
      <c r="MX605" s="2" t="s">
        <v>219</v>
      </c>
      <c r="MY605" s="2" t="s">
        <v>361</v>
      </c>
      <c r="MZ605" s="2" t="s">
        <v>219</v>
      </c>
      <c r="NA605" s="2" t="s">
        <v>382</v>
      </c>
      <c r="NB605" s="2" t="s">
        <v>219</v>
      </c>
      <c r="NC605" s="2" t="s">
        <v>219</v>
      </c>
    </row>
    <row r="606" spans="2:367" x14ac:dyDescent="0.3">
      <c r="B606" s="2" t="s">
        <v>4149</v>
      </c>
      <c r="C606" s="2" t="s">
        <v>4150</v>
      </c>
      <c r="D606" s="2" t="s">
        <v>214</v>
      </c>
      <c r="E606" s="2" t="s">
        <v>215</v>
      </c>
      <c r="F606" s="2" t="s">
        <v>216</v>
      </c>
      <c r="G606" s="2" t="s">
        <v>217</v>
      </c>
      <c r="H606" s="2" t="s">
        <v>218</v>
      </c>
      <c r="I606" s="2" t="s">
        <v>219</v>
      </c>
      <c r="J606" s="2" t="s">
        <v>238</v>
      </c>
      <c r="K606" s="2" t="s">
        <v>219</v>
      </c>
      <c r="L606" s="2" t="s">
        <v>4151</v>
      </c>
      <c r="M606" s="2" t="s">
        <v>379</v>
      </c>
      <c r="N606" s="2" t="s">
        <v>223</v>
      </c>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v>871.16</v>
      </c>
      <c r="KK606">
        <v>200.09</v>
      </c>
      <c r="KL606">
        <v>0</v>
      </c>
      <c r="KM606">
        <v>442.4</v>
      </c>
      <c r="KN606">
        <v>80</v>
      </c>
      <c r="KO606">
        <v>20</v>
      </c>
      <c r="KP606">
        <v>100</v>
      </c>
      <c r="KQ606">
        <v>0</v>
      </c>
      <c r="KR606">
        <v>0</v>
      </c>
      <c r="KS606">
        <v>0</v>
      </c>
      <c r="KT606">
        <v>0</v>
      </c>
      <c r="KU606">
        <v>0</v>
      </c>
      <c r="KV606">
        <v>0</v>
      </c>
      <c r="KW606">
        <v>0</v>
      </c>
      <c r="KX606">
        <v>0</v>
      </c>
      <c r="KY606">
        <v>0</v>
      </c>
      <c r="KZ606">
        <v>0</v>
      </c>
      <c r="LA606">
        <v>0</v>
      </c>
      <c r="LB606">
        <v>0</v>
      </c>
      <c r="LC606">
        <v>0</v>
      </c>
      <c r="LD606">
        <v>0</v>
      </c>
      <c r="LE606">
        <v>0</v>
      </c>
      <c r="LF606">
        <v>0</v>
      </c>
      <c r="LG606">
        <v>0</v>
      </c>
      <c r="LH606">
        <v>0</v>
      </c>
      <c r="LI606">
        <v>0</v>
      </c>
      <c r="LJ606">
        <v>0</v>
      </c>
      <c r="LK606">
        <v>871.16</v>
      </c>
      <c r="LL606">
        <v>200.09</v>
      </c>
      <c r="LM606">
        <v>0</v>
      </c>
      <c r="LN606">
        <v>442.4</v>
      </c>
      <c r="LO606">
        <v>0</v>
      </c>
      <c r="LP606">
        <v>0</v>
      </c>
      <c r="LQ606">
        <v>0</v>
      </c>
      <c r="LR606">
        <v>0</v>
      </c>
      <c r="LS606">
        <v>80</v>
      </c>
      <c r="LT606">
        <v>20</v>
      </c>
      <c r="LU606" s="3">
        <v>1</v>
      </c>
      <c r="LV606" s="2" t="s">
        <v>4152</v>
      </c>
      <c r="LW606">
        <v>100</v>
      </c>
      <c r="LX606">
        <v>0</v>
      </c>
      <c r="LY606">
        <v>0</v>
      </c>
      <c r="LZ606">
        <v>0</v>
      </c>
      <c r="MA606">
        <v>0</v>
      </c>
      <c r="MB606">
        <v>0</v>
      </c>
      <c r="MC606">
        <v>0</v>
      </c>
      <c r="MD606">
        <v>0</v>
      </c>
      <c r="ME606">
        <v>0</v>
      </c>
      <c r="MF606">
        <v>2010</v>
      </c>
      <c r="MG606">
        <v>2010</v>
      </c>
      <c r="MH606" s="2" t="s">
        <v>355</v>
      </c>
      <c r="MI606">
        <v>2015</v>
      </c>
      <c r="MJ606" s="2" t="s">
        <v>355</v>
      </c>
      <c r="MK606">
        <v>2015</v>
      </c>
      <c r="ML606" s="2" t="s">
        <v>355</v>
      </c>
      <c r="MM606" s="2" t="s">
        <v>355</v>
      </c>
      <c r="MN606" s="2" t="s">
        <v>219</v>
      </c>
      <c r="MO606" s="2" t="s">
        <v>219</v>
      </c>
      <c r="MP606" s="2" t="s">
        <v>219</v>
      </c>
      <c r="MQ606" s="2" t="s">
        <v>219</v>
      </c>
      <c r="MR606" s="2" t="s">
        <v>226</v>
      </c>
      <c r="MS606" s="2" t="s">
        <v>219</v>
      </c>
      <c r="MT606" s="2" t="s">
        <v>219</v>
      </c>
      <c r="MU606" s="2" t="s">
        <v>293</v>
      </c>
      <c r="MV606" s="2" t="s">
        <v>4153</v>
      </c>
      <c r="MW606" s="2" t="s">
        <v>293</v>
      </c>
      <c r="MX606" s="2" t="s">
        <v>4154</v>
      </c>
      <c r="MY606" s="2" t="s">
        <v>293</v>
      </c>
      <c r="MZ606" s="2" t="s">
        <v>4155</v>
      </c>
      <c r="NA606" s="2" t="s">
        <v>293</v>
      </c>
      <c r="NB606" s="2" t="s">
        <v>4156</v>
      </c>
      <c r="NC606" s="2" t="s">
        <v>4157</v>
      </c>
    </row>
    <row r="607" spans="2:367" x14ac:dyDescent="0.3">
      <c r="B607" s="2" t="s">
        <v>4158</v>
      </c>
      <c r="C607" s="2" t="s">
        <v>4159</v>
      </c>
      <c r="D607" s="2" t="s">
        <v>214</v>
      </c>
      <c r="E607" s="2" t="s">
        <v>215</v>
      </c>
      <c r="F607" s="2" t="s">
        <v>216</v>
      </c>
      <c r="G607" s="2" t="s">
        <v>217</v>
      </c>
      <c r="H607" s="2" t="s">
        <v>218</v>
      </c>
      <c r="I607" s="2" t="s">
        <v>219</v>
      </c>
      <c r="J607" s="2" t="s">
        <v>238</v>
      </c>
      <c r="K607" s="2" t="s">
        <v>219</v>
      </c>
      <c r="L607" s="2" t="s">
        <v>4160</v>
      </c>
      <c r="M607" s="2" t="s">
        <v>379</v>
      </c>
      <c r="N607" s="2" t="s">
        <v>223</v>
      </c>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v>2053</v>
      </c>
      <c r="KK607">
        <v>0</v>
      </c>
      <c r="KL607">
        <v>0</v>
      </c>
      <c r="KM607">
        <v>0</v>
      </c>
      <c r="KN607" s="2" t="s">
        <v>219</v>
      </c>
      <c r="KO607" s="2" t="s">
        <v>219</v>
      </c>
      <c r="KP607">
        <v>100</v>
      </c>
      <c r="KQ607">
        <v>0</v>
      </c>
      <c r="KR607">
        <v>0</v>
      </c>
      <c r="KS607">
        <v>0</v>
      </c>
      <c r="KT607">
        <v>0</v>
      </c>
      <c r="KU607">
        <v>0</v>
      </c>
      <c r="KV607">
        <v>0</v>
      </c>
      <c r="KW607">
        <v>0</v>
      </c>
      <c r="KX607">
        <v>0</v>
      </c>
      <c r="KY607">
        <v>0</v>
      </c>
      <c r="KZ607">
        <v>0</v>
      </c>
      <c r="LA607">
        <v>0</v>
      </c>
      <c r="LB607">
        <v>0</v>
      </c>
      <c r="LC607">
        <v>0</v>
      </c>
      <c r="LD607">
        <v>0</v>
      </c>
      <c r="LE607">
        <v>0</v>
      </c>
      <c r="LF607">
        <v>0</v>
      </c>
      <c r="LG607">
        <v>0</v>
      </c>
      <c r="LH607">
        <v>0</v>
      </c>
      <c r="LI607">
        <v>0</v>
      </c>
      <c r="LJ607">
        <v>0</v>
      </c>
      <c r="LK607">
        <v>2053</v>
      </c>
      <c r="LL607">
        <v>0</v>
      </c>
      <c r="LM607">
        <v>0</v>
      </c>
      <c r="LN607">
        <v>0</v>
      </c>
      <c r="LO607">
        <v>0</v>
      </c>
      <c r="LP607">
        <v>0</v>
      </c>
      <c r="LQ607">
        <v>0</v>
      </c>
      <c r="LR607">
        <v>0</v>
      </c>
      <c r="LS607" s="2" t="s">
        <v>219</v>
      </c>
      <c r="LT607" s="2" t="s">
        <v>219</v>
      </c>
      <c r="LU607" s="3">
        <v>1</v>
      </c>
      <c r="LV607" s="2" t="s">
        <v>4161</v>
      </c>
      <c r="LW607">
        <v>100</v>
      </c>
      <c r="LX607">
        <v>0</v>
      </c>
      <c r="LY607">
        <v>0</v>
      </c>
      <c r="LZ607">
        <v>0</v>
      </c>
      <c r="MA607">
        <v>0</v>
      </c>
      <c r="MB607">
        <v>0</v>
      </c>
      <c r="MC607">
        <v>0</v>
      </c>
      <c r="MD607">
        <v>0</v>
      </c>
      <c r="ME607">
        <v>0</v>
      </c>
      <c r="MF607">
        <v>2021</v>
      </c>
      <c r="MG607">
        <v>2016</v>
      </c>
      <c r="MH607" s="2" t="s">
        <v>219</v>
      </c>
      <c r="MI607">
        <v>2016</v>
      </c>
      <c r="MJ607" s="2" t="s">
        <v>219</v>
      </c>
      <c r="MK607">
        <v>2016</v>
      </c>
      <c r="ML607" s="2" t="s">
        <v>219</v>
      </c>
      <c r="MM607" s="2" t="s">
        <v>219</v>
      </c>
      <c r="MN607" s="2" t="s">
        <v>219</v>
      </c>
      <c r="MO607" s="2" t="s">
        <v>219</v>
      </c>
      <c r="MP607" s="2" t="s">
        <v>219</v>
      </c>
      <c r="MQ607" s="2" t="s">
        <v>219</v>
      </c>
      <c r="MR607" s="2" t="s">
        <v>226</v>
      </c>
      <c r="MS607" s="2" t="s">
        <v>219</v>
      </c>
      <c r="MT607" s="2" t="s">
        <v>219</v>
      </c>
      <c r="MU607" s="2" t="s">
        <v>2007</v>
      </c>
      <c r="MV607" s="2" t="s">
        <v>219</v>
      </c>
      <c r="MW607" s="2" t="s">
        <v>381</v>
      </c>
      <c r="MX607" s="2" t="s">
        <v>219</v>
      </c>
      <c r="MY607" s="2" t="s">
        <v>392</v>
      </c>
      <c r="MZ607" s="2" t="s">
        <v>219</v>
      </c>
      <c r="NA607" s="2" t="s">
        <v>293</v>
      </c>
      <c r="NB607" s="2" t="s">
        <v>4162</v>
      </c>
      <c r="NC607" s="2" t="s">
        <v>219</v>
      </c>
    </row>
    <row r="608" spans="2:367" x14ac:dyDescent="0.3">
      <c r="B608" s="2" t="s">
        <v>4163</v>
      </c>
      <c r="C608" s="2" t="s">
        <v>4164</v>
      </c>
      <c r="D608" s="2" t="s">
        <v>214</v>
      </c>
      <c r="E608" s="2" t="s">
        <v>215</v>
      </c>
      <c r="F608" s="2" t="s">
        <v>328</v>
      </c>
      <c r="G608" s="2" t="s">
        <v>217</v>
      </c>
      <c r="H608" s="2" t="s">
        <v>218</v>
      </c>
      <c r="I608" s="2" t="s">
        <v>219</v>
      </c>
      <c r="J608" s="2" t="s">
        <v>285</v>
      </c>
      <c r="K608" s="2" t="s">
        <v>219</v>
      </c>
      <c r="L608" s="2" t="s">
        <v>4165</v>
      </c>
      <c r="M608" s="2" t="s">
        <v>604</v>
      </c>
      <c r="N608" s="2" t="s">
        <v>223</v>
      </c>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v>230</v>
      </c>
      <c r="KK608">
        <v>0</v>
      </c>
      <c r="KL608">
        <v>0</v>
      </c>
      <c r="KM608">
        <v>0</v>
      </c>
      <c r="KN608" s="2" t="s">
        <v>219</v>
      </c>
      <c r="KO608" s="2" t="s">
        <v>219</v>
      </c>
      <c r="KP608">
        <v>0</v>
      </c>
      <c r="KQ608">
        <v>100</v>
      </c>
      <c r="KR608">
        <v>0</v>
      </c>
      <c r="KS608">
        <v>0</v>
      </c>
      <c r="KT608">
        <v>0</v>
      </c>
      <c r="KU608">
        <v>0</v>
      </c>
      <c r="KV608">
        <v>0</v>
      </c>
      <c r="KW608">
        <v>0</v>
      </c>
      <c r="KX608">
        <v>0</v>
      </c>
      <c r="KY608">
        <v>0</v>
      </c>
      <c r="KZ608">
        <v>0</v>
      </c>
      <c r="LA608">
        <v>0</v>
      </c>
      <c r="LB608">
        <v>0</v>
      </c>
      <c r="LC608">
        <v>0</v>
      </c>
      <c r="LD608">
        <v>0</v>
      </c>
      <c r="LE608">
        <v>0</v>
      </c>
      <c r="LF608">
        <v>0</v>
      </c>
      <c r="LG608">
        <v>0</v>
      </c>
      <c r="LH608">
        <v>0</v>
      </c>
      <c r="LI608">
        <v>0</v>
      </c>
      <c r="LJ608">
        <v>230</v>
      </c>
      <c r="LK608">
        <v>0</v>
      </c>
      <c r="LL608">
        <v>0</v>
      </c>
      <c r="LM608">
        <v>0</v>
      </c>
      <c r="LN608">
        <v>0</v>
      </c>
      <c r="LO608">
        <v>0</v>
      </c>
      <c r="LP608">
        <v>0</v>
      </c>
      <c r="LQ608">
        <v>0</v>
      </c>
      <c r="LR608">
        <v>0</v>
      </c>
      <c r="LS608">
        <v>100</v>
      </c>
      <c r="LT608">
        <v>0</v>
      </c>
      <c r="LU608" s="3">
        <v>1</v>
      </c>
      <c r="LV608" s="2" t="s">
        <v>4166</v>
      </c>
      <c r="LW608">
        <v>0</v>
      </c>
      <c r="LX608">
        <v>0</v>
      </c>
      <c r="LY608">
        <v>0</v>
      </c>
      <c r="LZ608">
        <v>100</v>
      </c>
      <c r="MA608">
        <v>0</v>
      </c>
      <c r="MB608">
        <v>0</v>
      </c>
      <c r="MC608">
        <v>0</v>
      </c>
      <c r="MD608">
        <v>0</v>
      </c>
      <c r="ME608">
        <v>0</v>
      </c>
      <c r="MF608">
        <v>2019</v>
      </c>
      <c r="MG608">
        <v>2019</v>
      </c>
      <c r="MH608" s="2" t="s">
        <v>244</v>
      </c>
      <c r="MI608">
        <v>2027</v>
      </c>
      <c r="MJ608" s="2" t="s">
        <v>4167</v>
      </c>
      <c r="MK608">
        <v>2027</v>
      </c>
      <c r="ML608" s="2" t="s">
        <v>4167</v>
      </c>
      <c r="MM608" s="2" t="s">
        <v>244</v>
      </c>
      <c r="MN608" s="2" t="s">
        <v>217</v>
      </c>
      <c r="MO608" s="2" t="s">
        <v>217</v>
      </c>
      <c r="MP608">
        <v>2027</v>
      </c>
      <c r="MQ608" s="2" t="s">
        <v>219</v>
      </c>
      <c r="MR608" s="2" t="s">
        <v>226</v>
      </c>
      <c r="MS608" s="2" t="s">
        <v>219</v>
      </c>
      <c r="MT608" s="2" t="s">
        <v>219</v>
      </c>
      <c r="MU608" s="2" t="s">
        <v>2007</v>
      </c>
      <c r="MV608" s="2" t="s">
        <v>219</v>
      </c>
      <c r="MW608" s="2" t="s">
        <v>381</v>
      </c>
      <c r="MX608" s="2" t="s">
        <v>219</v>
      </c>
      <c r="MY608" s="2" t="s">
        <v>1168</v>
      </c>
      <c r="MZ608" s="2" t="s">
        <v>219</v>
      </c>
      <c r="NA608" s="2" t="s">
        <v>382</v>
      </c>
      <c r="NB608" s="2" t="s">
        <v>219</v>
      </c>
      <c r="NC608" s="2" t="s">
        <v>244</v>
      </c>
    </row>
    <row r="609" spans="2:367" x14ac:dyDescent="0.3">
      <c r="B609" s="2" t="s">
        <v>4168</v>
      </c>
      <c r="C609" s="2" t="s">
        <v>4169</v>
      </c>
      <c r="D609" s="2" t="s">
        <v>214</v>
      </c>
      <c r="E609" s="2" t="s">
        <v>215</v>
      </c>
      <c r="F609" s="2" t="s">
        <v>461</v>
      </c>
      <c r="G609" s="2" t="s">
        <v>217</v>
      </c>
      <c r="H609" s="2" t="s">
        <v>218</v>
      </c>
      <c r="I609" s="2" t="s">
        <v>219</v>
      </c>
      <c r="J609" s="2" t="s">
        <v>285</v>
      </c>
      <c r="K609" s="2" t="s">
        <v>219</v>
      </c>
      <c r="L609" s="2" t="s">
        <v>4170</v>
      </c>
      <c r="M609" s="2" t="s">
        <v>379</v>
      </c>
      <c r="N609" s="2" t="s">
        <v>1048</v>
      </c>
      <c r="O609">
        <v>2</v>
      </c>
      <c r="P609" s="2" t="s">
        <v>4171</v>
      </c>
      <c r="Q609" s="2" t="s">
        <v>379</v>
      </c>
      <c r="R609" s="2" t="s">
        <v>4172</v>
      </c>
      <c r="S609">
        <v>346.8</v>
      </c>
      <c r="T609">
        <v>16.2</v>
      </c>
      <c r="U609">
        <v>0</v>
      </c>
      <c r="V609">
        <v>15.6</v>
      </c>
      <c r="W609">
        <v>97</v>
      </c>
      <c r="X609">
        <v>3</v>
      </c>
      <c r="Y609">
        <v>99</v>
      </c>
      <c r="Z609">
        <v>0</v>
      </c>
      <c r="AA609">
        <v>0</v>
      </c>
      <c r="AB609">
        <v>0</v>
      </c>
      <c r="AC609">
        <v>0</v>
      </c>
      <c r="AD609">
        <v>0</v>
      </c>
      <c r="AE609">
        <v>0</v>
      </c>
      <c r="AF609">
        <v>0</v>
      </c>
      <c r="AG609">
        <v>1</v>
      </c>
      <c r="AH609">
        <v>0</v>
      </c>
      <c r="AI609">
        <v>0</v>
      </c>
      <c r="AJ609">
        <v>0</v>
      </c>
      <c r="AK609">
        <v>0</v>
      </c>
      <c r="AL609">
        <v>0.1</v>
      </c>
      <c r="AM609">
        <v>0</v>
      </c>
      <c r="AN609">
        <v>0</v>
      </c>
      <c r="AO609">
        <v>0.3</v>
      </c>
      <c r="AP609">
        <v>0.1</v>
      </c>
      <c r="AQ609">
        <v>0.1</v>
      </c>
      <c r="AR609">
        <v>0</v>
      </c>
      <c r="AS609">
        <v>0.1</v>
      </c>
      <c r="AT609">
        <v>346.5</v>
      </c>
      <c r="AU609">
        <v>16.2</v>
      </c>
      <c r="AV609">
        <v>0</v>
      </c>
      <c r="AW609">
        <v>15</v>
      </c>
      <c r="AX609">
        <v>0</v>
      </c>
      <c r="AY609">
        <v>0</v>
      </c>
      <c r="AZ609">
        <v>0</v>
      </c>
      <c r="BA609">
        <v>0</v>
      </c>
      <c r="BB609">
        <v>97</v>
      </c>
      <c r="BC609">
        <v>3</v>
      </c>
      <c r="BD609" s="4">
        <v>0.99950000000000006</v>
      </c>
      <c r="BE609" s="2" t="s">
        <v>4173</v>
      </c>
      <c r="BF609">
        <v>99</v>
      </c>
      <c r="BG609">
        <v>0</v>
      </c>
      <c r="BH609">
        <v>0</v>
      </c>
      <c r="BI609">
        <v>0</v>
      </c>
      <c r="BJ609">
        <v>0</v>
      </c>
      <c r="BK609">
        <v>0</v>
      </c>
      <c r="BL609">
        <v>0</v>
      </c>
      <c r="BM609">
        <v>0</v>
      </c>
      <c r="BN609">
        <v>1</v>
      </c>
      <c r="BO609" s="2" t="s">
        <v>4174</v>
      </c>
      <c r="BP609" s="2" t="s">
        <v>379</v>
      </c>
      <c r="BQ609" s="2" t="s">
        <v>4175</v>
      </c>
      <c r="BR609">
        <v>91.69</v>
      </c>
      <c r="BS609">
        <v>0</v>
      </c>
      <c r="BT609">
        <v>0</v>
      </c>
      <c r="BU609">
        <v>0</v>
      </c>
      <c r="BV609" s="2" t="s">
        <v>219</v>
      </c>
      <c r="BW609" s="2" t="s">
        <v>219</v>
      </c>
      <c r="BX609">
        <v>100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91.49</v>
      </c>
      <c r="CT609">
        <v>0</v>
      </c>
      <c r="CU609">
        <v>0</v>
      </c>
      <c r="CV609">
        <v>0</v>
      </c>
      <c r="CW609">
        <v>0</v>
      </c>
      <c r="CX609">
        <v>0</v>
      </c>
      <c r="CY609">
        <v>0</v>
      </c>
      <c r="CZ609">
        <v>0</v>
      </c>
      <c r="DA609" s="2" t="s">
        <v>219</v>
      </c>
      <c r="DB609" s="2" t="s">
        <v>219</v>
      </c>
      <c r="DC609" s="4">
        <v>0.99780000000000002</v>
      </c>
      <c r="DD609" s="2" t="s">
        <v>4176</v>
      </c>
      <c r="DE609">
        <v>100</v>
      </c>
      <c r="DF609">
        <v>0</v>
      </c>
      <c r="DG609">
        <v>0</v>
      </c>
      <c r="DH609">
        <v>0</v>
      </c>
      <c r="DI609">
        <v>0</v>
      </c>
      <c r="DJ609">
        <v>0</v>
      </c>
      <c r="DK609">
        <v>0</v>
      </c>
      <c r="DL609">
        <v>0</v>
      </c>
      <c r="DM609">
        <v>0</v>
      </c>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5">
        <v>438.49</v>
      </c>
      <c r="JL609" s="5">
        <v>16.2</v>
      </c>
      <c r="JM609" s="5">
        <v>0</v>
      </c>
      <c r="JN609" s="5">
        <v>15.6</v>
      </c>
      <c r="JO609" s="5">
        <v>0</v>
      </c>
      <c r="JP609" s="5">
        <v>0</v>
      </c>
      <c r="JQ609" s="5">
        <v>0</v>
      </c>
      <c r="JR609" s="5">
        <v>0</v>
      </c>
      <c r="JS609" s="5">
        <v>0.1</v>
      </c>
      <c r="JT609" s="5">
        <v>0</v>
      </c>
      <c r="JU609" s="5">
        <v>0</v>
      </c>
      <c r="JV609" s="5">
        <v>0.3</v>
      </c>
      <c r="JW609" s="5">
        <v>0.1</v>
      </c>
      <c r="JX609" s="5">
        <v>0.1</v>
      </c>
      <c r="JY609" s="5">
        <v>0</v>
      </c>
      <c r="JZ609" s="5">
        <v>0.1</v>
      </c>
      <c r="KA609" s="5">
        <v>437.99</v>
      </c>
      <c r="KB609" s="5">
        <v>16.2</v>
      </c>
      <c r="KC609" s="5">
        <v>0</v>
      </c>
      <c r="KD609" s="5">
        <v>15</v>
      </c>
      <c r="KE609" s="5">
        <v>0</v>
      </c>
      <c r="KF609" s="5">
        <v>0</v>
      </c>
      <c r="KG609" s="5">
        <v>0</v>
      </c>
      <c r="KH609" s="5">
        <v>0</v>
      </c>
      <c r="KI609" s="4">
        <v>0.99914946097089019</v>
      </c>
      <c r="KJ609" s="2">
        <v>438.49</v>
      </c>
      <c r="KK609" s="2">
        <v>16.2</v>
      </c>
      <c r="KL609" s="2">
        <v>0</v>
      </c>
      <c r="KM609" s="2">
        <v>15.6</v>
      </c>
      <c r="KN609" s="2">
        <v>97</v>
      </c>
      <c r="KO609" s="2">
        <v>3</v>
      </c>
      <c r="KP609" s="2">
        <v>99.194964808947674</v>
      </c>
      <c r="KQ609" s="2">
        <v>0</v>
      </c>
      <c r="KR609" s="2">
        <v>0</v>
      </c>
      <c r="KS609" s="2">
        <v>0</v>
      </c>
      <c r="KT609" s="2">
        <v>0</v>
      </c>
      <c r="KU609" s="2">
        <v>0</v>
      </c>
      <c r="KV609" s="2">
        <v>0</v>
      </c>
      <c r="KW609" s="2">
        <v>0</v>
      </c>
      <c r="KX609" s="2">
        <v>0.80503519105232946</v>
      </c>
      <c r="KY609" s="2">
        <v>0</v>
      </c>
      <c r="KZ609" s="2">
        <v>0</v>
      </c>
      <c r="LA609" s="2">
        <v>0</v>
      </c>
      <c r="LB609" s="2">
        <v>0</v>
      </c>
      <c r="LC609" s="2">
        <v>0.1</v>
      </c>
      <c r="LD609" s="2">
        <v>0</v>
      </c>
      <c r="LE609" s="2">
        <v>0</v>
      </c>
      <c r="LF609" s="2">
        <v>0.3</v>
      </c>
      <c r="LG609" s="2">
        <v>0.1</v>
      </c>
      <c r="LH609" s="2">
        <v>0.1</v>
      </c>
      <c r="LI609" s="2">
        <v>0</v>
      </c>
      <c r="LJ609" s="2">
        <v>0.1</v>
      </c>
      <c r="LK609" s="2">
        <v>437.99</v>
      </c>
      <c r="LL609" s="2">
        <v>16.2</v>
      </c>
      <c r="LM609" s="2">
        <v>0</v>
      </c>
      <c r="LN609" s="2">
        <v>15</v>
      </c>
      <c r="LO609" s="2">
        <v>0</v>
      </c>
      <c r="LP609" s="2">
        <v>0</v>
      </c>
      <c r="LQ609" s="2">
        <v>0</v>
      </c>
      <c r="LR609" s="2">
        <v>0</v>
      </c>
      <c r="LS609" s="2">
        <v>96.999999999999986</v>
      </c>
      <c r="LT609" s="2">
        <v>3.0000000000000004</v>
      </c>
      <c r="LU609" s="10">
        <v>0.99914946097089019</v>
      </c>
      <c r="LV609" s="2"/>
      <c r="LW609" s="2">
        <v>99.194705143757062</v>
      </c>
      <c r="LX609" s="2">
        <v>0</v>
      </c>
      <c r="LY609" s="2">
        <v>0</v>
      </c>
      <c r="LZ609" s="2">
        <v>0</v>
      </c>
      <c r="MA609" s="2">
        <v>0</v>
      </c>
      <c r="MB609" s="2">
        <v>0</v>
      </c>
      <c r="MC609" s="2">
        <v>0</v>
      </c>
      <c r="MD609" s="2">
        <v>0</v>
      </c>
      <c r="ME609" s="2">
        <v>0.8052948562429505</v>
      </c>
      <c r="MF609">
        <v>2014</v>
      </c>
      <c r="MG609">
        <v>2014</v>
      </c>
      <c r="MH609" s="2" t="s">
        <v>1030</v>
      </c>
      <c r="MI609">
        <v>2022</v>
      </c>
      <c r="MJ609" s="2" t="s">
        <v>4177</v>
      </c>
      <c r="MK609">
        <v>2022</v>
      </c>
      <c r="ML609" s="2" t="s">
        <v>1030</v>
      </c>
      <c r="MM609" s="2" t="s">
        <v>1030</v>
      </c>
      <c r="MN609" s="2" t="s">
        <v>217</v>
      </c>
      <c r="MO609" s="2" t="s">
        <v>217</v>
      </c>
      <c r="MP609">
        <v>2022</v>
      </c>
      <c r="MQ609" s="2" t="s">
        <v>219</v>
      </c>
      <c r="MR609" s="2" t="s">
        <v>226</v>
      </c>
      <c r="MS609" s="2" t="s">
        <v>219</v>
      </c>
      <c r="MT609" s="2" t="s">
        <v>219</v>
      </c>
      <c r="MU609" s="2" t="s">
        <v>535</v>
      </c>
      <c r="MV609" s="2" t="s">
        <v>219</v>
      </c>
      <c r="MW609" s="2" t="s">
        <v>381</v>
      </c>
      <c r="MX609" s="2" t="s">
        <v>219</v>
      </c>
      <c r="MY609" s="2" t="s">
        <v>361</v>
      </c>
      <c r="MZ609" s="2" t="s">
        <v>219</v>
      </c>
      <c r="NA609" s="2" t="s">
        <v>382</v>
      </c>
      <c r="NB609" s="2" t="s">
        <v>219</v>
      </c>
      <c r="NC609" s="2" t="s">
        <v>1030</v>
      </c>
    </row>
    <row r="610" spans="2:367" x14ac:dyDescent="0.3">
      <c r="B610" s="2" t="s">
        <v>4178</v>
      </c>
      <c r="C610" s="2" t="s">
        <v>4179</v>
      </c>
      <c r="D610" s="2" t="s">
        <v>214</v>
      </c>
      <c r="E610" s="2" t="s">
        <v>215</v>
      </c>
      <c r="F610" s="2" t="s">
        <v>1312</v>
      </c>
      <c r="G610" s="2" t="s">
        <v>217</v>
      </c>
      <c r="H610" s="2" t="s">
        <v>218</v>
      </c>
      <c r="I610" s="2" t="s">
        <v>219</v>
      </c>
      <c r="J610" s="2" t="s">
        <v>238</v>
      </c>
      <c r="K610" s="2" t="s">
        <v>219</v>
      </c>
      <c r="L610" s="2" t="s">
        <v>4180</v>
      </c>
      <c r="M610" s="2" t="s">
        <v>2748</v>
      </c>
      <c r="N610" s="2" t="s">
        <v>223</v>
      </c>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v>0</v>
      </c>
      <c r="KK610">
        <v>0</v>
      </c>
      <c r="KL610">
        <v>0</v>
      </c>
      <c r="KM610">
        <v>0</v>
      </c>
      <c r="KN610" s="2" t="s">
        <v>219</v>
      </c>
      <c r="KO610" s="2" t="s">
        <v>219</v>
      </c>
      <c r="KP610" s="2" t="s">
        <v>219</v>
      </c>
      <c r="KQ610" s="2" t="s">
        <v>219</v>
      </c>
      <c r="KR610" s="2" t="s">
        <v>219</v>
      </c>
      <c r="KS610" s="2" t="s">
        <v>219</v>
      </c>
      <c r="KT610" s="2" t="s">
        <v>219</v>
      </c>
      <c r="KU610" s="2" t="s">
        <v>219</v>
      </c>
      <c r="KV610" s="2" t="s">
        <v>219</v>
      </c>
      <c r="KW610" s="2" t="s">
        <v>219</v>
      </c>
      <c r="KX610" s="2" t="s">
        <v>219</v>
      </c>
      <c r="KY610">
        <v>0</v>
      </c>
      <c r="KZ610">
        <v>0</v>
      </c>
      <c r="LA610">
        <v>0</v>
      </c>
      <c r="LB610">
        <v>0</v>
      </c>
      <c r="LC610">
        <v>0</v>
      </c>
      <c r="LD610">
        <v>0</v>
      </c>
      <c r="LE610">
        <v>0</v>
      </c>
      <c r="LF610">
        <v>0</v>
      </c>
      <c r="LG610">
        <v>0</v>
      </c>
      <c r="LH610">
        <v>0</v>
      </c>
      <c r="LI610">
        <v>0</v>
      </c>
      <c r="LJ610">
        <v>0</v>
      </c>
      <c r="LK610">
        <v>0</v>
      </c>
      <c r="LL610">
        <v>0</v>
      </c>
      <c r="LM610">
        <v>0</v>
      </c>
      <c r="LN610">
        <v>0</v>
      </c>
      <c r="LO610">
        <v>0</v>
      </c>
      <c r="LP610">
        <v>0</v>
      </c>
      <c r="LQ610">
        <v>0</v>
      </c>
      <c r="LR610">
        <v>0</v>
      </c>
      <c r="LS610" s="2" t="s">
        <v>219</v>
      </c>
      <c r="LT610" s="2" t="s">
        <v>219</v>
      </c>
      <c r="LU610" s="3"/>
      <c r="LV610">
        <v>0</v>
      </c>
      <c r="LW610" s="2" t="s">
        <v>219</v>
      </c>
      <c r="LX610" s="2" t="s">
        <v>219</v>
      </c>
      <c r="LY610" s="2" t="s">
        <v>219</v>
      </c>
      <c r="LZ610" s="2" t="s">
        <v>219</v>
      </c>
      <c r="MA610" s="2" t="s">
        <v>219</v>
      </c>
      <c r="MB610" s="2" t="s">
        <v>219</v>
      </c>
      <c r="MC610" s="2" t="s">
        <v>219</v>
      </c>
      <c r="MD610" s="2" t="s">
        <v>219</v>
      </c>
      <c r="ME610" s="2" t="s">
        <v>219</v>
      </c>
      <c r="MF610">
        <v>2014</v>
      </c>
      <c r="MG610">
        <v>2025</v>
      </c>
      <c r="MH610" s="2" t="s">
        <v>4181</v>
      </c>
      <c r="MI610">
        <v>2030</v>
      </c>
      <c r="MJ610" s="2" t="s">
        <v>256</v>
      </c>
      <c r="MK610">
        <v>2030</v>
      </c>
      <c r="ML610" s="2" t="s">
        <v>256</v>
      </c>
      <c r="MM610" s="2" t="s">
        <v>256</v>
      </c>
      <c r="MN610" s="2" t="s">
        <v>219</v>
      </c>
      <c r="MO610" s="2" t="s">
        <v>219</v>
      </c>
      <c r="MP610" s="2" t="s">
        <v>219</v>
      </c>
      <c r="MQ610" s="2" t="s">
        <v>219</v>
      </c>
      <c r="MR610" s="2" t="s">
        <v>217</v>
      </c>
      <c r="MS610" s="2" t="s">
        <v>4182</v>
      </c>
      <c r="MT610">
        <v>2030</v>
      </c>
      <c r="MU610" s="2" t="s">
        <v>219</v>
      </c>
      <c r="MV610" s="2" t="s">
        <v>219</v>
      </c>
      <c r="MW610" s="2" t="s">
        <v>246</v>
      </c>
      <c r="MX610" s="2" t="s">
        <v>219</v>
      </c>
      <c r="MY610" s="2" t="s">
        <v>392</v>
      </c>
      <c r="MZ610" s="2" t="s">
        <v>219</v>
      </c>
      <c r="NA610" s="2" t="s">
        <v>913</v>
      </c>
      <c r="NB610" s="2" t="s">
        <v>219</v>
      </c>
      <c r="NC610" s="2" t="s">
        <v>4183</v>
      </c>
    </row>
    <row r="611" spans="2:367" x14ac:dyDescent="0.3">
      <c r="B611" s="2" t="s">
        <v>4184</v>
      </c>
      <c r="C611" s="2" t="s">
        <v>4185</v>
      </c>
      <c r="D611" s="2" t="s">
        <v>214</v>
      </c>
      <c r="E611" s="2" t="s">
        <v>215</v>
      </c>
      <c r="F611" s="2" t="s">
        <v>267</v>
      </c>
      <c r="G611" s="2" t="s">
        <v>217</v>
      </c>
      <c r="H611" s="2" t="s">
        <v>218</v>
      </c>
      <c r="I611" s="2" t="s">
        <v>219</v>
      </c>
      <c r="J611" s="2" t="s">
        <v>316</v>
      </c>
      <c r="K611" s="2" t="s">
        <v>219</v>
      </c>
      <c r="L611" s="2" t="s">
        <v>4186</v>
      </c>
      <c r="M611" s="2" t="s">
        <v>4187</v>
      </c>
      <c r="N611" s="2" t="s">
        <v>223</v>
      </c>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v>0</v>
      </c>
      <c r="KK611">
        <v>0</v>
      </c>
      <c r="KL611">
        <v>0</v>
      </c>
      <c r="KM611">
        <v>655</v>
      </c>
      <c r="KN611">
        <v>46</v>
      </c>
      <c r="KO611">
        <v>54</v>
      </c>
      <c r="KP611">
        <v>0</v>
      </c>
      <c r="KQ611">
        <v>0</v>
      </c>
      <c r="KR611">
        <v>0</v>
      </c>
      <c r="KS611">
        <v>0</v>
      </c>
      <c r="KT611">
        <v>6</v>
      </c>
      <c r="KU611">
        <v>0</v>
      </c>
      <c r="KV611">
        <v>0</v>
      </c>
      <c r="KW611">
        <v>0</v>
      </c>
      <c r="KX611">
        <v>94</v>
      </c>
      <c r="KY611">
        <v>0</v>
      </c>
      <c r="KZ611">
        <v>0</v>
      </c>
      <c r="LA611">
        <v>0</v>
      </c>
      <c r="LB611">
        <v>0</v>
      </c>
      <c r="LC611">
        <v>0</v>
      </c>
      <c r="LD611">
        <v>0</v>
      </c>
      <c r="LE611">
        <v>0</v>
      </c>
      <c r="LF611">
        <v>0</v>
      </c>
      <c r="LG611">
        <v>102</v>
      </c>
      <c r="LH611">
        <v>111</v>
      </c>
      <c r="LI611">
        <v>0</v>
      </c>
      <c r="LJ611">
        <v>0</v>
      </c>
      <c r="LK611">
        <v>0</v>
      </c>
      <c r="LL611">
        <v>0</v>
      </c>
      <c r="LM611">
        <v>0</v>
      </c>
      <c r="LN611">
        <v>0</v>
      </c>
      <c r="LO611">
        <v>0</v>
      </c>
      <c r="LP611">
        <v>0</v>
      </c>
      <c r="LQ611">
        <v>0</v>
      </c>
      <c r="LR611">
        <v>0</v>
      </c>
      <c r="LS611" s="2" t="s">
        <v>219</v>
      </c>
      <c r="LT611" s="2" t="s">
        <v>219</v>
      </c>
      <c r="LU611" s="3">
        <v>0.32519083969465651</v>
      </c>
      <c r="LV611" s="2" t="s">
        <v>4188</v>
      </c>
      <c r="LW611">
        <v>0</v>
      </c>
      <c r="LX611">
        <v>0</v>
      </c>
      <c r="LY611">
        <v>0</v>
      </c>
      <c r="LZ611">
        <v>0</v>
      </c>
      <c r="MA611">
        <v>0</v>
      </c>
      <c r="MB611">
        <v>0</v>
      </c>
      <c r="MC611">
        <v>0</v>
      </c>
      <c r="MD611">
        <v>0</v>
      </c>
      <c r="ME611">
        <v>100</v>
      </c>
      <c r="MF611">
        <v>2021</v>
      </c>
      <c r="MG611">
        <v>2021</v>
      </c>
      <c r="MH611" s="2" t="s">
        <v>256</v>
      </c>
      <c r="MI611">
        <v>2021</v>
      </c>
      <c r="MJ611" s="2" t="s">
        <v>256</v>
      </c>
      <c r="MK611">
        <v>2021</v>
      </c>
      <c r="ML611" s="2" t="s">
        <v>256</v>
      </c>
      <c r="MM611" s="2" t="s">
        <v>256</v>
      </c>
      <c r="MN611" s="2" t="s">
        <v>219</v>
      </c>
      <c r="MO611" s="2" t="s">
        <v>219</v>
      </c>
      <c r="MP611" s="2" t="s">
        <v>219</v>
      </c>
      <c r="MQ611" s="2" t="s">
        <v>219</v>
      </c>
      <c r="MR611" s="2" t="s">
        <v>226</v>
      </c>
      <c r="MS611" s="2" t="s">
        <v>219</v>
      </c>
      <c r="MT611" s="2" t="s">
        <v>219</v>
      </c>
      <c r="MU611" s="2" t="s">
        <v>293</v>
      </c>
      <c r="MV611" s="2" t="s">
        <v>4189</v>
      </c>
      <c r="MW611" s="2" t="s">
        <v>542</v>
      </c>
      <c r="MX611" s="2" t="s">
        <v>4190</v>
      </c>
      <c r="MY611" s="2" t="s">
        <v>4191</v>
      </c>
      <c r="MZ611" s="2" t="s">
        <v>4192</v>
      </c>
      <c r="NA611" s="2" t="s">
        <v>403</v>
      </c>
      <c r="NB611" s="2" t="s">
        <v>219</v>
      </c>
      <c r="NC611" s="2" t="s">
        <v>4193</v>
      </c>
    </row>
    <row r="612" spans="2:367" x14ac:dyDescent="0.3">
      <c r="B612" s="2" t="s">
        <v>4194</v>
      </c>
      <c r="C612" s="2" t="s">
        <v>4195</v>
      </c>
      <c r="D612" s="2" t="s">
        <v>214</v>
      </c>
      <c r="E612" s="2" t="s">
        <v>215</v>
      </c>
      <c r="F612" s="2" t="s">
        <v>1477</v>
      </c>
      <c r="G612" s="2" t="s">
        <v>217</v>
      </c>
      <c r="H612" s="2" t="s">
        <v>218</v>
      </c>
      <c r="I612" s="2" t="s">
        <v>219</v>
      </c>
      <c r="J612" s="2" t="s">
        <v>285</v>
      </c>
      <c r="K612" s="2" t="s">
        <v>219</v>
      </c>
      <c r="L612" s="2" t="s">
        <v>4196</v>
      </c>
      <c r="M612" s="2" t="s">
        <v>496</v>
      </c>
      <c r="N612" s="2" t="s">
        <v>223</v>
      </c>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v>137835</v>
      </c>
      <c r="KK612">
        <v>6604</v>
      </c>
      <c r="KL612">
        <v>0</v>
      </c>
      <c r="KM612">
        <v>0</v>
      </c>
      <c r="KN612" s="2" t="s">
        <v>219</v>
      </c>
      <c r="KO612" s="2" t="s">
        <v>219</v>
      </c>
      <c r="KP612">
        <v>13</v>
      </c>
      <c r="KQ612">
        <v>18</v>
      </c>
      <c r="KR612">
        <v>0</v>
      </c>
      <c r="KS612">
        <v>0</v>
      </c>
      <c r="KT612">
        <v>2</v>
      </c>
      <c r="KU612">
        <v>2</v>
      </c>
      <c r="KV612">
        <v>65</v>
      </c>
      <c r="KW612">
        <v>0</v>
      </c>
      <c r="KX612">
        <v>0</v>
      </c>
      <c r="KY612">
        <v>129200</v>
      </c>
      <c r="KZ612">
        <v>5357</v>
      </c>
      <c r="LA612">
        <v>0</v>
      </c>
      <c r="LB612">
        <v>0</v>
      </c>
      <c r="LC612">
        <v>0</v>
      </c>
      <c r="LD612">
        <v>0</v>
      </c>
      <c r="LE612">
        <v>0</v>
      </c>
      <c r="LF612">
        <v>0</v>
      </c>
      <c r="LG612">
        <v>8635</v>
      </c>
      <c r="LH612">
        <v>1247</v>
      </c>
      <c r="LI612">
        <v>0</v>
      </c>
      <c r="LJ612">
        <v>0</v>
      </c>
      <c r="LK612">
        <v>0</v>
      </c>
      <c r="LL612">
        <v>0</v>
      </c>
      <c r="LM612">
        <v>0</v>
      </c>
      <c r="LN612">
        <v>0</v>
      </c>
      <c r="LO612">
        <v>0</v>
      </c>
      <c r="LP612">
        <v>0</v>
      </c>
      <c r="LQ612">
        <v>0</v>
      </c>
      <c r="LR612">
        <v>0</v>
      </c>
      <c r="LS612" s="2" t="s">
        <v>219</v>
      </c>
      <c r="LT612" s="2" t="s">
        <v>219</v>
      </c>
      <c r="LU612" s="3">
        <v>1</v>
      </c>
      <c r="LV612" s="2" t="s">
        <v>4197</v>
      </c>
      <c r="LW612">
        <v>13</v>
      </c>
      <c r="LX612">
        <v>18</v>
      </c>
      <c r="LY612">
        <v>0</v>
      </c>
      <c r="LZ612">
        <v>0</v>
      </c>
      <c r="MA612">
        <v>2</v>
      </c>
      <c r="MB612">
        <v>2</v>
      </c>
      <c r="MC612">
        <v>65</v>
      </c>
      <c r="MD612">
        <v>0</v>
      </c>
      <c r="ME612">
        <v>0</v>
      </c>
      <c r="MF612">
        <v>2023</v>
      </c>
      <c r="MG612">
        <v>2019</v>
      </c>
      <c r="MH612" s="2" t="s">
        <v>219</v>
      </c>
      <c r="MI612">
        <v>2023</v>
      </c>
      <c r="MJ612" s="2" t="s">
        <v>219</v>
      </c>
      <c r="MK612">
        <v>2030</v>
      </c>
      <c r="ML612" s="2" t="s">
        <v>219</v>
      </c>
      <c r="MM612" s="2" t="s">
        <v>219</v>
      </c>
      <c r="MN612" s="2" t="s">
        <v>217</v>
      </c>
      <c r="MO612" s="2" t="s">
        <v>217</v>
      </c>
      <c r="MP612">
        <v>2023</v>
      </c>
      <c r="MQ612" s="2" t="s">
        <v>219</v>
      </c>
      <c r="MR612" s="2" t="s">
        <v>226</v>
      </c>
      <c r="MS612" s="2" t="s">
        <v>219</v>
      </c>
      <c r="MT612" s="2" t="s">
        <v>219</v>
      </c>
      <c r="MU612" s="2" t="s">
        <v>4198</v>
      </c>
      <c r="MV612" s="2" t="s">
        <v>219</v>
      </c>
      <c r="MW612" s="2" t="s">
        <v>4199</v>
      </c>
      <c r="MX612" s="2" t="s">
        <v>219</v>
      </c>
      <c r="MY612" s="2" t="s">
        <v>4200</v>
      </c>
      <c r="MZ612" s="2" t="s">
        <v>219</v>
      </c>
      <c r="NA612" s="2" t="s">
        <v>2949</v>
      </c>
      <c r="NB612" s="2" t="s">
        <v>219</v>
      </c>
      <c r="NC612" s="2" t="s">
        <v>4201</v>
      </c>
    </row>
    <row r="613" spans="2:367" x14ac:dyDescent="0.3">
      <c r="B613" s="2" t="s">
        <v>4202</v>
      </c>
      <c r="C613" s="2" t="s">
        <v>4203</v>
      </c>
      <c r="D613" s="2" t="s">
        <v>214</v>
      </c>
      <c r="E613" s="2" t="s">
        <v>215</v>
      </c>
      <c r="F613" s="2" t="s">
        <v>267</v>
      </c>
      <c r="G613" s="2" t="s">
        <v>217</v>
      </c>
      <c r="H613" s="2" t="s">
        <v>218</v>
      </c>
      <c r="I613" s="2" t="s">
        <v>219</v>
      </c>
      <c r="J613" s="2" t="s">
        <v>285</v>
      </c>
      <c r="K613" s="2" t="s">
        <v>219</v>
      </c>
      <c r="L613" s="2" t="s">
        <v>4204</v>
      </c>
      <c r="M613" s="2" t="s">
        <v>4205</v>
      </c>
      <c r="N613" s="2" t="s">
        <v>223</v>
      </c>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v>9909</v>
      </c>
      <c r="KK613">
        <v>2256</v>
      </c>
      <c r="KL613">
        <v>0</v>
      </c>
      <c r="KM613">
        <v>0</v>
      </c>
      <c r="KN613" s="2" t="s">
        <v>219</v>
      </c>
      <c r="KO613" s="2" t="s">
        <v>219</v>
      </c>
      <c r="KP613">
        <v>0</v>
      </c>
      <c r="KQ613">
        <v>1</v>
      </c>
      <c r="KR613">
        <v>1</v>
      </c>
      <c r="KS613">
        <v>0</v>
      </c>
      <c r="KT613">
        <v>1</v>
      </c>
      <c r="KU613">
        <v>0</v>
      </c>
      <c r="KV613">
        <v>0</v>
      </c>
      <c r="KW613">
        <v>0</v>
      </c>
      <c r="KX613">
        <v>97</v>
      </c>
      <c r="KY613">
        <v>0</v>
      </c>
      <c r="KZ613">
        <v>0</v>
      </c>
      <c r="LA613">
        <v>0</v>
      </c>
      <c r="LB613">
        <v>0</v>
      </c>
      <c r="LC613">
        <v>0</v>
      </c>
      <c r="LD613">
        <v>0</v>
      </c>
      <c r="LE613">
        <v>0</v>
      </c>
      <c r="LF613">
        <v>0</v>
      </c>
      <c r="LG613">
        <v>3749</v>
      </c>
      <c r="LH613">
        <v>158</v>
      </c>
      <c r="LI613">
        <v>0</v>
      </c>
      <c r="LJ613">
        <v>0</v>
      </c>
      <c r="LK613">
        <v>0</v>
      </c>
      <c r="LL613">
        <v>0</v>
      </c>
      <c r="LM613">
        <v>0</v>
      </c>
      <c r="LN613">
        <v>0</v>
      </c>
      <c r="LO613">
        <v>0</v>
      </c>
      <c r="LP613">
        <v>0</v>
      </c>
      <c r="LQ613">
        <v>0</v>
      </c>
      <c r="LR613">
        <v>0</v>
      </c>
      <c r="LS613" s="2" t="s">
        <v>219</v>
      </c>
      <c r="LT613" s="2" t="s">
        <v>219</v>
      </c>
      <c r="LU613" s="3">
        <v>0.32116728318947801</v>
      </c>
      <c r="LV613" s="2" t="s">
        <v>256</v>
      </c>
      <c r="LW613">
        <v>0</v>
      </c>
      <c r="LX613">
        <v>1</v>
      </c>
      <c r="LY613">
        <v>1</v>
      </c>
      <c r="LZ613">
        <v>0</v>
      </c>
      <c r="MA613">
        <v>1</v>
      </c>
      <c r="MB613">
        <v>0</v>
      </c>
      <c r="MC613">
        <v>0</v>
      </c>
      <c r="MD613">
        <v>0</v>
      </c>
      <c r="ME613">
        <v>97</v>
      </c>
      <c r="MF613">
        <v>2022</v>
      </c>
      <c r="MG613">
        <v>2019</v>
      </c>
      <c r="MH613" s="2" t="s">
        <v>256</v>
      </c>
      <c r="MI613">
        <v>2030</v>
      </c>
      <c r="MJ613" s="2" t="s">
        <v>256</v>
      </c>
      <c r="MK613">
        <v>2022</v>
      </c>
      <c r="ML613" s="2" t="s">
        <v>256</v>
      </c>
      <c r="MM613" s="2" t="s">
        <v>256</v>
      </c>
      <c r="MN613" s="2" t="s">
        <v>217</v>
      </c>
      <c r="MO613" s="2" t="s">
        <v>217</v>
      </c>
      <c r="MP613">
        <v>2030</v>
      </c>
      <c r="MQ613" s="2" t="s">
        <v>219</v>
      </c>
      <c r="MR613" s="2" t="s">
        <v>217</v>
      </c>
      <c r="MS613" s="2" t="s">
        <v>369</v>
      </c>
      <c r="MT613">
        <v>2022</v>
      </c>
      <c r="MU613" s="2" t="s">
        <v>219</v>
      </c>
      <c r="MV613" s="2" t="s">
        <v>219</v>
      </c>
      <c r="MW613" s="2" t="s">
        <v>293</v>
      </c>
      <c r="MX613" s="2" t="s">
        <v>4206</v>
      </c>
      <c r="MY613" s="2" t="s">
        <v>3232</v>
      </c>
      <c r="MZ613" s="2" t="s">
        <v>4207</v>
      </c>
      <c r="NA613" s="2" t="s">
        <v>293</v>
      </c>
      <c r="NB613" s="2" t="s">
        <v>4208</v>
      </c>
      <c r="NC613" s="2" t="s">
        <v>4209</v>
      </c>
    </row>
    <row r="614" spans="2:367" x14ac:dyDescent="0.3">
      <c r="B614" s="2" t="s">
        <v>4210</v>
      </c>
      <c r="C614" s="2" t="s">
        <v>4211</v>
      </c>
      <c r="D614" s="2" t="s">
        <v>214</v>
      </c>
      <c r="E614" s="2" t="s">
        <v>215</v>
      </c>
      <c r="F614" s="2" t="s">
        <v>1668</v>
      </c>
      <c r="G614" s="2" t="s">
        <v>217</v>
      </c>
      <c r="H614" s="2" t="s">
        <v>218</v>
      </c>
      <c r="I614" s="2" t="s">
        <v>219</v>
      </c>
      <c r="J614" s="2" t="s">
        <v>285</v>
      </c>
      <c r="K614" s="2" t="s">
        <v>219</v>
      </c>
      <c r="L614" s="2" t="s">
        <v>4212</v>
      </c>
      <c r="M614" s="2" t="s">
        <v>240</v>
      </c>
      <c r="N614" s="2" t="s">
        <v>223</v>
      </c>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v>7419.24</v>
      </c>
      <c r="KK614">
        <v>5720.67</v>
      </c>
      <c r="KL614">
        <v>0</v>
      </c>
      <c r="KM614">
        <v>0</v>
      </c>
      <c r="KN614" s="2" t="s">
        <v>219</v>
      </c>
      <c r="KO614" s="2" t="s">
        <v>219</v>
      </c>
      <c r="KP614">
        <v>25</v>
      </c>
      <c r="KQ614">
        <v>16</v>
      </c>
      <c r="KR614">
        <v>4</v>
      </c>
      <c r="KS614">
        <v>7</v>
      </c>
      <c r="KT614">
        <v>9</v>
      </c>
      <c r="KU614">
        <v>3</v>
      </c>
      <c r="KV614">
        <v>8</v>
      </c>
      <c r="KW614">
        <v>12</v>
      </c>
      <c r="KX614">
        <v>16</v>
      </c>
      <c r="KY614">
        <v>0</v>
      </c>
      <c r="KZ614">
        <v>0</v>
      </c>
      <c r="LA614">
        <v>0</v>
      </c>
      <c r="LB614">
        <v>0</v>
      </c>
      <c r="LC614">
        <v>0</v>
      </c>
      <c r="LD614">
        <v>0</v>
      </c>
      <c r="LE614">
        <v>0</v>
      </c>
      <c r="LF614">
        <v>0</v>
      </c>
      <c r="LG614">
        <v>0.25</v>
      </c>
      <c r="LH614">
        <v>22.86</v>
      </c>
      <c r="LI614">
        <v>0</v>
      </c>
      <c r="LJ614">
        <v>0</v>
      </c>
      <c r="LK614">
        <v>0</v>
      </c>
      <c r="LL614">
        <v>0</v>
      </c>
      <c r="LM614">
        <v>0</v>
      </c>
      <c r="LN614">
        <v>0</v>
      </c>
      <c r="LO614">
        <v>0</v>
      </c>
      <c r="LP614">
        <v>0</v>
      </c>
      <c r="LQ614">
        <v>0</v>
      </c>
      <c r="LR614">
        <v>0</v>
      </c>
      <c r="LS614" s="2" t="s">
        <v>219</v>
      </c>
      <c r="LT614" s="2" t="s">
        <v>219</v>
      </c>
      <c r="LU614" s="3">
        <v>1.7587639489159363E-3</v>
      </c>
      <c r="LV614" s="2" t="s">
        <v>4213</v>
      </c>
      <c r="LW614">
        <v>50</v>
      </c>
      <c r="LX614">
        <v>50</v>
      </c>
      <c r="LY614">
        <v>0</v>
      </c>
      <c r="LZ614">
        <v>0</v>
      </c>
      <c r="MA614">
        <v>0</v>
      </c>
      <c r="MB614">
        <v>0</v>
      </c>
      <c r="MC614">
        <v>0</v>
      </c>
      <c r="MD614">
        <v>0</v>
      </c>
      <c r="ME614">
        <v>0</v>
      </c>
      <c r="MF614">
        <v>2019</v>
      </c>
      <c r="MG614">
        <v>2019</v>
      </c>
      <c r="MH614" s="2" t="s">
        <v>256</v>
      </c>
      <c r="MI614">
        <v>2030</v>
      </c>
      <c r="MJ614" s="2" t="s">
        <v>256</v>
      </c>
      <c r="MK614">
        <v>2030</v>
      </c>
      <c r="ML614" s="2" t="s">
        <v>256</v>
      </c>
      <c r="MM614" s="2" t="s">
        <v>4214</v>
      </c>
      <c r="MN614" s="2" t="s">
        <v>226</v>
      </c>
      <c r="MO614" s="2" t="s">
        <v>226</v>
      </c>
      <c r="MP614" s="2" t="s">
        <v>219</v>
      </c>
      <c r="MQ614" s="2" t="s">
        <v>4214</v>
      </c>
      <c r="MR614" s="2" t="s">
        <v>226</v>
      </c>
      <c r="MS614" s="2" t="s">
        <v>219</v>
      </c>
      <c r="MT614" s="2" t="s">
        <v>219</v>
      </c>
      <c r="MU614" s="2" t="s">
        <v>1179</v>
      </c>
      <c r="MV614" s="2" t="s">
        <v>219</v>
      </c>
      <c r="MW614" s="2" t="s">
        <v>381</v>
      </c>
      <c r="MX614" s="2" t="s">
        <v>219</v>
      </c>
      <c r="MY614" s="2" t="s">
        <v>608</v>
      </c>
      <c r="MZ614" s="2" t="s">
        <v>219</v>
      </c>
      <c r="NA614" s="2" t="s">
        <v>382</v>
      </c>
      <c r="NB614" s="2" t="s">
        <v>219</v>
      </c>
      <c r="NC614" s="2" t="s">
        <v>256</v>
      </c>
    </row>
    <row r="615" spans="2:367" x14ac:dyDescent="0.3">
      <c r="B615" s="2" t="s">
        <v>4215</v>
      </c>
      <c r="C615" s="2" t="s">
        <v>4216</v>
      </c>
      <c r="D615" s="2" t="s">
        <v>214</v>
      </c>
      <c r="E615" s="2" t="s">
        <v>215</v>
      </c>
      <c r="F615" s="2" t="s">
        <v>216</v>
      </c>
      <c r="G615" s="2" t="s">
        <v>217</v>
      </c>
      <c r="H615" s="2" t="s">
        <v>218</v>
      </c>
      <c r="I615" s="2" t="s">
        <v>219</v>
      </c>
      <c r="J615" s="2" t="s">
        <v>285</v>
      </c>
      <c r="K615" s="2" t="s">
        <v>219</v>
      </c>
      <c r="L615" s="2" t="s">
        <v>4217</v>
      </c>
      <c r="M615" s="2" t="s">
        <v>379</v>
      </c>
      <c r="N615" s="2" t="s">
        <v>223</v>
      </c>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v>2399.6590000000001</v>
      </c>
      <c r="KK615">
        <v>0</v>
      </c>
      <c r="KL615">
        <v>0</v>
      </c>
      <c r="KM615">
        <v>0</v>
      </c>
      <c r="KN615" s="2" t="s">
        <v>219</v>
      </c>
      <c r="KO615" s="2" t="s">
        <v>219</v>
      </c>
      <c r="KP615">
        <v>100</v>
      </c>
      <c r="KQ615">
        <v>0</v>
      </c>
      <c r="KR615">
        <v>0</v>
      </c>
      <c r="KS615">
        <v>0</v>
      </c>
      <c r="KT615">
        <v>0</v>
      </c>
      <c r="KU615">
        <v>0</v>
      </c>
      <c r="KV615">
        <v>0</v>
      </c>
      <c r="KW615">
        <v>0</v>
      </c>
      <c r="KX615">
        <v>0</v>
      </c>
      <c r="KY615">
        <v>0</v>
      </c>
      <c r="KZ615">
        <v>0</v>
      </c>
      <c r="LA615">
        <v>0</v>
      </c>
      <c r="LB615">
        <v>0</v>
      </c>
      <c r="LC615">
        <v>0</v>
      </c>
      <c r="LD615">
        <v>0</v>
      </c>
      <c r="LE615">
        <v>0</v>
      </c>
      <c r="LF615">
        <v>0</v>
      </c>
      <c r="LG615">
        <v>11.279</v>
      </c>
      <c r="LH615">
        <v>0</v>
      </c>
      <c r="LI615">
        <v>0</v>
      </c>
      <c r="LJ615">
        <v>0</v>
      </c>
      <c r="LK615">
        <v>2388.38</v>
      </c>
      <c r="LL615">
        <v>0</v>
      </c>
      <c r="LM615">
        <v>0</v>
      </c>
      <c r="LN615">
        <v>0</v>
      </c>
      <c r="LO615">
        <v>0</v>
      </c>
      <c r="LP615">
        <v>0</v>
      </c>
      <c r="LQ615">
        <v>0</v>
      </c>
      <c r="LR615">
        <v>0</v>
      </c>
      <c r="LS615" s="2" t="s">
        <v>219</v>
      </c>
      <c r="LT615" s="2" t="s">
        <v>219</v>
      </c>
      <c r="LU615" s="3">
        <v>1</v>
      </c>
      <c r="LV615" s="2" t="s">
        <v>4218</v>
      </c>
      <c r="LW615">
        <v>100</v>
      </c>
      <c r="LX615">
        <v>0</v>
      </c>
      <c r="LY615">
        <v>0</v>
      </c>
      <c r="LZ615">
        <v>0</v>
      </c>
      <c r="MA615">
        <v>0</v>
      </c>
      <c r="MB615">
        <v>0</v>
      </c>
      <c r="MC615">
        <v>0</v>
      </c>
      <c r="MD615">
        <v>0</v>
      </c>
      <c r="ME615">
        <v>0</v>
      </c>
      <c r="MF615">
        <v>2014</v>
      </c>
      <c r="MG615">
        <v>2014</v>
      </c>
      <c r="MH615" s="2" t="s">
        <v>244</v>
      </c>
      <c r="MI615">
        <v>2014</v>
      </c>
      <c r="MJ615" s="2" t="s">
        <v>244</v>
      </c>
      <c r="MK615">
        <v>2014</v>
      </c>
      <c r="ML615" s="2" t="s">
        <v>244</v>
      </c>
      <c r="MM615" s="2" t="s">
        <v>244</v>
      </c>
      <c r="MN615" s="2" t="s">
        <v>217</v>
      </c>
      <c r="MO615" s="2" t="s">
        <v>217</v>
      </c>
      <c r="MP615">
        <v>2014</v>
      </c>
      <c r="MQ615" s="2" t="s">
        <v>219</v>
      </c>
      <c r="MR615" s="2" t="s">
        <v>226</v>
      </c>
      <c r="MS615" s="2" t="s">
        <v>219</v>
      </c>
      <c r="MT615" s="2" t="s">
        <v>219</v>
      </c>
      <c r="MU615" s="2" t="s">
        <v>293</v>
      </c>
      <c r="MV615" s="2" t="s">
        <v>4219</v>
      </c>
      <c r="MW615" s="2" t="s">
        <v>1105</v>
      </c>
      <c r="MX615" s="2" t="s">
        <v>4220</v>
      </c>
      <c r="MY615" s="2" t="s">
        <v>982</v>
      </c>
      <c r="MZ615" s="2" t="s">
        <v>4221</v>
      </c>
      <c r="NA615" s="2" t="s">
        <v>4222</v>
      </c>
      <c r="NB615" s="2" t="s">
        <v>4223</v>
      </c>
      <c r="NC615" s="2" t="s">
        <v>244</v>
      </c>
    </row>
    <row r="616" spans="2:367" x14ac:dyDescent="0.3">
      <c r="B616" s="2" t="s">
        <v>4224</v>
      </c>
      <c r="C616" s="2" t="s">
        <v>4225</v>
      </c>
      <c r="D616" s="2" t="s">
        <v>214</v>
      </c>
      <c r="E616" s="2" t="s">
        <v>215</v>
      </c>
      <c r="F616" s="2" t="s">
        <v>594</v>
      </c>
      <c r="G616" s="2" t="s">
        <v>217</v>
      </c>
      <c r="H616" s="2" t="s">
        <v>218</v>
      </c>
      <c r="I616" s="2" t="s">
        <v>219</v>
      </c>
      <c r="J616" s="2" t="s">
        <v>377</v>
      </c>
      <c r="K616" s="2" t="s">
        <v>219</v>
      </c>
      <c r="L616" s="2" t="s">
        <v>4226</v>
      </c>
      <c r="M616" s="2" t="s">
        <v>964</v>
      </c>
      <c r="N616" s="2" t="s">
        <v>223</v>
      </c>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v>795.5</v>
      </c>
      <c r="KK616">
        <v>225.29</v>
      </c>
      <c r="KL616">
        <v>0</v>
      </c>
      <c r="KM616">
        <v>0</v>
      </c>
      <c r="KN616" s="2" t="s">
        <v>219</v>
      </c>
      <c r="KO616" s="2" t="s">
        <v>219</v>
      </c>
      <c r="KP616">
        <v>40</v>
      </c>
      <c r="KQ616">
        <v>1</v>
      </c>
      <c r="KR616">
        <v>0</v>
      </c>
      <c r="KS616">
        <v>0</v>
      </c>
      <c r="KT616">
        <v>0</v>
      </c>
      <c r="KU616">
        <v>0</v>
      </c>
      <c r="KV616">
        <v>19</v>
      </c>
      <c r="KW616">
        <v>30</v>
      </c>
      <c r="KX616">
        <v>10</v>
      </c>
      <c r="KY616">
        <v>0</v>
      </c>
      <c r="KZ616">
        <v>0</v>
      </c>
      <c r="LA616">
        <v>0</v>
      </c>
      <c r="LB616">
        <v>0</v>
      </c>
      <c r="LC616">
        <v>0</v>
      </c>
      <c r="LD616">
        <v>0</v>
      </c>
      <c r="LE616">
        <v>0</v>
      </c>
      <c r="LF616">
        <v>0</v>
      </c>
      <c r="LG616">
        <v>0</v>
      </c>
      <c r="LH616">
        <v>0</v>
      </c>
      <c r="LI616">
        <v>0</v>
      </c>
      <c r="LJ616">
        <v>0</v>
      </c>
      <c r="LK616">
        <v>0</v>
      </c>
      <c r="LL616">
        <v>0</v>
      </c>
      <c r="LM616">
        <v>0</v>
      </c>
      <c r="LN616">
        <v>0</v>
      </c>
      <c r="LO616">
        <v>0</v>
      </c>
      <c r="LP616">
        <v>0</v>
      </c>
      <c r="LQ616">
        <v>0</v>
      </c>
      <c r="LR616">
        <v>0</v>
      </c>
      <c r="LS616" s="2" t="s">
        <v>219</v>
      </c>
      <c r="LT616" s="2" t="s">
        <v>219</v>
      </c>
      <c r="LU616" s="3">
        <v>0</v>
      </c>
      <c r="LV616" s="2" t="s">
        <v>219</v>
      </c>
      <c r="LW616" s="2" t="s">
        <v>219</v>
      </c>
      <c r="LX616" s="2" t="s">
        <v>219</v>
      </c>
      <c r="LY616" s="2" t="s">
        <v>219</v>
      </c>
      <c r="LZ616" s="2" t="s">
        <v>219</v>
      </c>
      <c r="MA616" s="2" t="s">
        <v>219</v>
      </c>
      <c r="MB616" s="2" t="s">
        <v>219</v>
      </c>
      <c r="MC616" s="2" t="s">
        <v>219</v>
      </c>
      <c r="MD616" s="2" t="s">
        <v>219</v>
      </c>
      <c r="ME616" s="2" t="s">
        <v>219</v>
      </c>
      <c r="MF616">
        <v>2019</v>
      </c>
      <c r="MG616">
        <v>2022</v>
      </c>
      <c r="MH616" s="2" t="s">
        <v>219</v>
      </c>
      <c r="MI616">
        <v>2028</v>
      </c>
      <c r="MJ616" s="2" t="s">
        <v>4227</v>
      </c>
      <c r="MK616">
        <v>2028</v>
      </c>
      <c r="ML616" s="2" t="s">
        <v>4228</v>
      </c>
      <c r="MM616" s="2" t="s">
        <v>4229</v>
      </c>
      <c r="MN616" s="2" t="s">
        <v>217</v>
      </c>
      <c r="MO616" s="2" t="s">
        <v>226</v>
      </c>
      <c r="MP616" s="2" t="s">
        <v>219</v>
      </c>
      <c r="MQ616" s="2" t="s">
        <v>4230</v>
      </c>
      <c r="MR616" s="2" t="s">
        <v>217</v>
      </c>
      <c r="MS616" s="2" t="s">
        <v>257</v>
      </c>
      <c r="MT616">
        <v>2027</v>
      </c>
      <c r="MU616" s="2" t="s">
        <v>219</v>
      </c>
      <c r="MV616" s="2" t="s">
        <v>219</v>
      </c>
      <c r="MW616" s="2" t="s">
        <v>381</v>
      </c>
      <c r="MX616" s="2" t="s">
        <v>219</v>
      </c>
      <c r="MY616" s="2" t="s">
        <v>4231</v>
      </c>
      <c r="MZ616" s="2" t="s">
        <v>219</v>
      </c>
      <c r="NA616" s="2" t="s">
        <v>1025</v>
      </c>
      <c r="NB616" s="2" t="s">
        <v>219</v>
      </c>
      <c r="NC616" s="2" t="s">
        <v>219</v>
      </c>
    </row>
    <row r="617" spans="2:367" x14ac:dyDescent="0.3">
      <c r="B617" s="2" t="s">
        <v>4232</v>
      </c>
      <c r="C617" s="2" t="s">
        <v>4233</v>
      </c>
      <c r="D617" s="2" t="s">
        <v>214</v>
      </c>
      <c r="E617" s="2" t="s">
        <v>215</v>
      </c>
      <c r="F617" s="2" t="s">
        <v>1552</v>
      </c>
      <c r="G617" s="2" t="s">
        <v>217</v>
      </c>
      <c r="H617" s="2" t="s">
        <v>218</v>
      </c>
      <c r="I617" s="2" t="s">
        <v>219</v>
      </c>
      <c r="J617" s="2" t="s">
        <v>285</v>
      </c>
      <c r="K617" s="2" t="s">
        <v>219</v>
      </c>
      <c r="L617" s="2" t="s">
        <v>256</v>
      </c>
      <c r="M617" s="2" t="s">
        <v>4234</v>
      </c>
      <c r="N617" s="2" t="s">
        <v>223</v>
      </c>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v>226.91499999999999</v>
      </c>
      <c r="KK617">
        <v>5462.06</v>
      </c>
      <c r="KL617">
        <v>0</v>
      </c>
      <c r="KM617">
        <v>0</v>
      </c>
      <c r="KN617" s="2" t="s">
        <v>219</v>
      </c>
      <c r="KO617" s="2" t="s">
        <v>219</v>
      </c>
      <c r="KP617">
        <v>25</v>
      </c>
      <c r="KQ617">
        <v>0</v>
      </c>
      <c r="KR617">
        <v>37</v>
      </c>
      <c r="KS617">
        <v>0</v>
      </c>
      <c r="KT617">
        <v>11</v>
      </c>
      <c r="KU617">
        <v>0</v>
      </c>
      <c r="KV617">
        <v>0</v>
      </c>
      <c r="KW617">
        <v>0</v>
      </c>
      <c r="KX617">
        <v>27</v>
      </c>
      <c r="KY617">
        <v>0</v>
      </c>
      <c r="KZ617">
        <v>0</v>
      </c>
      <c r="LA617">
        <v>0</v>
      </c>
      <c r="LB617">
        <v>0</v>
      </c>
      <c r="LC617">
        <v>0</v>
      </c>
      <c r="LD617">
        <v>0</v>
      </c>
      <c r="LE617">
        <v>0</v>
      </c>
      <c r="LF617">
        <v>0</v>
      </c>
      <c r="LG617">
        <v>226.91499999999999</v>
      </c>
      <c r="LH617">
        <v>5462.06</v>
      </c>
      <c r="LI617">
        <v>0</v>
      </c>
      <c r="LJ617">
        <v>0</v>
      </c>
      <c r="LK617">
        <v>0</v>
      </c>
      <c r="LL617">
        <v>0</v>
      </c>
      <c r="LM617">
        <v>0</v>
      </c>
      <c r="LN617">
        <v>0</v>
      </c>
      <c r="LO617">
        <v>0</v>
      </c>
      <c r="LP617">
        <v>0</v>
      </c>
      <c r="LQ617">
        <v>0</v>
      </c>
      <c r="LR617">
        <v>0</v>
      </c>
      <c r="LS617" s="2" t="s">
        <v>219</v>
      </c>
      <c r="LT617" s="2" t="s">
        <v>219</v>
      </c>
      <c r="LU617" s="3">
        <v>1</v>
      </c>
      <c r="LV617" s="2" t="s">
        <v>256</v>
      </c>
      <c r="LW617">
        <v>25</v>
      </c>
      <c r="LX617">
        <v>0</v>
      </c>
      <c r="LY617">
        <v>37</v>
      </c>
      <c r="LZ617">
        <v>0</v>
      </c>
      <c r="MA617">
        <v>11</v>
      </c>
      <c r="MB617">
        <v>0</v>
      </c>
      <c r="MC617">
        <v>0</v>
      </c>
      <c r="MD617">
        <v>0</v>
      </c>
      <c r="ME617">
        <v>27</v>
      </c>
      <c r="MF617">
        <v>2019</v>
      </c>
      <c r="MG617">
        <v>2022</v>
      </c>
      <c r="MH617" s="2" t="s">
        <v>998</v>
      </c>
      <c r="MI617">
        <v>2022</v>
      </c>
      <c r="MJ617" s="2" t="s">
        <v>998</v>
      </c>
      <c r="MK617">
        <v>2022</v>
      </c>
      <c r="ML617" s="2" t="s">
        <v>998</v>
      </c>
      <c r="MM617" s="2" t="s">
        <v>998</v>
      </c>
      <c r="MN617" s="2" t="s">
        <v>217</v>
      </c>
      <c r="MO617" s="2" t="s">
        <v>226</v>
      </c>
      <c r="MP617" s="2" t="s">
        <v>219</v>
      </c>
      <c r="MQ617" s="2" t="s">
        <v>4235</v>
      </c>
      <c r="MR617" s="2" t="s">
        <v>226</v>
      </c>
      <c r="MS617" s="2" t="s">
        <v>219</v>
      </c>
      <c r="MT617" s="2" t="s">
        <v>219</v>
      </c>
      <c r="MU617" s="2" t="s">
        <v>4236</v>
      </c>
      <c r="MV617" s="2" t="s">
        <v>256</v>
      </c>
      <c r="MW617" s="2" t="s">
        <v>1105</v>
      </c>
      <c r="MX617" s="2" t="s">
        <v>4237</v>
      </c>
      <c r="MY617" s="2" t="s">
        <v>4238</v>
      </c>
      <c r="MZ617" s="2" t="s">
        <v>256</v>
      </c>
      <c r="NA617" s="2" t="s">
        <v>820</v>
      </c>
      <c r="NB617" s="2" t="s">
        <v>256</v>
      </c>
      <c r="NC617" s="2" t="s">
        <v>256</v>
      </c>
    </row>
    <row r="618" spans="2:367" x14ac:dyDescent="0.3">
      <c r="B618" s="2" t="s">
        <v>4239</v>
      </c>
      <c r="C618" s="2" t="s">
        <v>4240</v>
      </c>
      <c r="D618" s="2" t="s">
        <v>214</v>
      </c>
      <c r="E618" s="2" t="s">
        <v>215</v>
      </c>
      <c r="F618" s="2" t="s">
        <v>583</v>
      </c>
      <c r="G618" s="2" t="s">
        <v>217</v>
      </c>
      <c r="H618" s="2" t="s">
        <v>218</v>
      </c>
      <c r="I618" s="2" t="s">
        <v>219</v>
      </c>
      <c r="J618" s="2" t="s">
        <v>285</v>
      </c>
      <c r="K618" s="2" t="s">
        <v>219</v>
      </c>
      <c r="L618" s="2" t="s">
        <v>4239</v>
      </c>
      <c r="M618" s="2" t="s">
        <v>379</v>
      </c>
      <c r="N618" s="2" t="s">
        <v>223</v>
      </c>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v>91</v>
      </c>
      <c r="KK618">
        <v>0</v>
      </c>
      <c r="KL618">
        <v>0</v>
      </c>
      <c r="KM618">
        <v>0</v>
      </c>
      <c r="KN618" s="2" t="s">
        <v>219</v>
      </c>
      <c r="KO618" s="2" t="s">
        <v>219</v>
      </c>
      <c r="KP618">
        <v>100</v>
      </c>
      <c r="KQ618">
        <v>0</v>
      </c>
      <c r="KR618">
        <v>0</v>
      </c>
      <c r="KS618">
        <v>0</v>
      </c>
      <c r="KT618">
        <v>0</v>
      </c>
      <c r="KU618">
        <v>0</v>
      </c>
      <c r="KV618">
        <v>0</v>
      </c>
      <c r="KW618">
        <v>0</v>
      </c>
      <c r="KX618">
        <v>0</v>
      </c>
      <c r="KY618">
        <v>0</v>
      </c>
      <c r="KZ618">
        <v>0</v>
      </c>
      <c r="LA618">
        <v>0</v>
      </c>
      <c r="LB618">
        <v>0</v>
      </c>
      <c r="LC618">
        <v>0</v>
      </c>
      <c r="LD618">
        <v>0</v>
      </c>
      <c r="LE618">
        <v>0</v>
      </c>
      <c r="LF618">
        <v>0</v>
      </c>
      <c r="LG618">
        <v>0</v>
      </c>
      <c r="LH618">
        <v>0</v>
      </c>
      <c r="LI618">
        <v>0</v>
      </c>
      <c r="LJ618">
        <v>0</v>
      </c>
      <c r="LK618">
        <v>91</v>
      </c>
      <c r="LL618">
        <v>0</v>
      </c>
      <c r="LM618">
        <v>0</v>
      </c>
      <c r="LN618">
        <v>0</v>
      </c>
      <c r="LO618">
        <v>0</v>
      </c>
      <c r="LP618">
        <v>0</v>
      </c>
      <c r="LQ618">
        <v>0</v>
      </c>
      <c r="LR618">
        <v>0</v>
      </c>
      <c r="LS618" s="2" t="s">
        <v>219</v>
      </c>
      <c r="LT618" s="2" t="s">
        <v>219</v>
      </c>
      <c r="LU618" s="3">
        <v>1</v>
      </c>
      <c r="LV618" s="2" t="s">
        <v>4241</v>
      </c>
      <c r="LW618">
        <v>100</v>
      </c>
      <c r="LX618">
        <v>0</v>
      </c>
      <c r="LY618">
        <v>0</v>
      </c>
      <c r="LZ618">
        <v>0</v>
      </c>
      <c r="MA618">
        <v>0</v>
      </c>
      <c r="MB618">
        <v>0</v>
      </c>
      <c r="MC618">
        <v>0</v>
      </c>
      <c r="MD618">
        <v>0</v>
      </c>
      <c r="ME618">
        <v>0</v>
      </c>
      <c r="MF618">
        <v>2020</v>
      </c>
      <c r="MG618">
        <v>2017</v>
      </c>
      <c r="MH618" s="2" t="s">
        <v>219</v>
      </c>
      <c r="MI618">
        <v>2017</v>
      </c>
      <c r="MJ618" s="2" t="s">
        <v>219</v>
      </c>
      <c r="MK618">
        <v>2017</v>
      </c>
      <c r="ML618" s="2" t="s">
        <v>219</v>
      </c>
      <c r="MM618" s="2" t="s">
        <v>219</v>
      </c>
      <c r="MN618" s="2" t="s">
        <v>217</v>
      </c>
      <c r="MO618" s="2" t="s">
        <v>226</v>
      </c>
      <c r="MP618" s="2" t="s">
        <v>219</v>
      </c>
      <c r="MQ618" s="2" t="s">
        <v>4242</v>
      </c>
      <c r="MR618" s="2" t="s">
        <v>226</v>
      </c>
      <c r="MS618" s="2" t="s">
        <v>219</v>
      </c>
      <c r="MT618" s="2" t="s">
        <v>219</v>
      </c>
      <c r="MU618" s="2" t="s">
        <v>3519</v>
      </c>
      <c r="MV618" s="2" t="s">
        <v>4243</v>
      </c>
      <c r="MW618" s="2" t="s">
        <v>293</v>
      </c>
      <c r="MX618" s="2" t="s">
        <v>4244</v>
      </c>
      <c r="MY618" s="2" t="s">
        <v>361</v>
      </c>
      <c r="MZ618" s="2" t="s">
        <v>219</v>
      </c>
      <c r="NA618" s="2" t="s">
        <v>293</v>
      </c>
      <c r="NB618" s="2" t="s">
        <v>4245</v>
      </c>
      <c r="NC618" s="2" t="s">
        <v>219</v>
      </c>
    </row>
    <row r="619" spans="2:367" x14ac:dyDescent="0.3">
      <c r="B619" s="2" t="s">
        <v>4246</v>
      </c>
      <c r="C619" s="2" t="s">
        <v>4247</v>
      </c>
      <c r="D619" s="2" t="s">
        <v>214</v>
      </c>
      <c r="E619" s="2" t="s">
        <v>215</v>
      </c>
      <c r="F619" s="2" t="s">
        <v>583</v>
      </c>
      <c r="G619" s="2" t="s">
        <v>217</v>
      </c>
      <c r="H619" s="2" t="s">
        <v>218</v>
      </c>
      <c r="I619" s="2" t="s">
        <v>219</v>
      </c>
      <c r="J619" s="2" t="s">
        <v>824</v>
      </c>
      <c r="K619" s="2" t="s">
        <v>219</v>
      </c>
      <c r="L619" s="2" t="s">
        <v>4248</v>
      </c>
      <c r="M619" s="2" t="s">
        <v>4249</v>
      </c>
      <c r="N619" s="2" t="s">
        <v>223</v>
      </c>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v>2857</v>
      </c>
      <c r="KK619">
        <v>0</v>
      </c>
      <c r="KL619">
        <v>0</v>
      </c>
      <c r="KM619">
        <v>16</v>
      </c>
      <c r="KN619">
        <v>0</v>
      </c>
      <c r="KO619">
        <v>100</v>
      </c>
      <c r="KP619">
        <v>20</v>
      </c>
      <c r="KQ619">
        <v>0</v>
      </c>
      <c r="KR619">
        <v>25</v>
      </c>
      <c r="KS619">
        <v>25</v>
      </c>
      <c r="KT619">
        <v>0</v>
      </c>
      <c r="KU619">
        <v>0</v>
      </c>
      <c r="KV619">
        <v>0</v>
      </c>
      <c r="KW619">
        <v>15</v>
      </c>
      <c r="KX619">
        <v>15</v>
      </c>
      <c r="KY619">
        <v>0</v>
      </c>
      <c r="KZ619">
        <v>0</v>
      </c>
      <c r="LA619">
        <v>0</v>
      </c>
      <c r="LB619">
        <v>0</v>
      </c>
      <c r="LC619">
        <v>0</v>
      </c>
      <c r="LD619">
        <v>0</v>
      </c>
      <c r="LE619">
        <v>0</v>
      </c>
      <c r="LF619">
        <v>0</v>
      </c>
      <c r="LG619">
        <v>0</v>
      </c>
      <c r="LH619">
        <v>0</v>
      </c>
      <c r="LI619">
        <v>0</v>
      </c>
      <c r="LJ619">
        <v>16</v>
      </c>
      <c r="LK619">
        <v>2857</v>
      </c>
      <c r="LL619">
        <v>0</v>
      </c>
      <c r="LM619">
        <v>0</v>
      </c>
      <c r="LN619">
        <v>0</v>
      </c>
      <c r="LO619">
        <v>0</v>
      </c>
      <c r="LP619">
        <v>0</v>
      </c>
      <c r="LQ619">
        <v>0</v>
      </c>
      <c r="LR619">
        <v>0</v>
      </c>
      <c r="LS619">
        <v>0</v>
      </c>
      <c r="LT619">
        <v>100</v>
      </c>
      <c r="LU619" s="3">
        <v>1</v>
      </c>
      <c r="LV619" s="2" t="s">
        <v>4250</v>
      </c>
      <c r="LW619">
        <v>20</v>
      </c>
      <c r="LX619">
        <v>0</v>
      </c>
      <c r="LY619">
        <v>25</v>
      </c>
      <c r="LZ619">
        <v>25</v>
      </c>
      <c r="MA619">
        <v>0</v>
      </c>
      <c r="MB619">
        <v>0</v>
      </c>
      <c r="MC619">
        <v>0</v>
      </c>
      <c r="MD619">
        <v>15</v>
      </c>
      <c r="ME619">
        <v>15</v>
      </c>
      <c r="MF619">
        <v>2019</v>
      </c>
      <c r="MG619" s="2" t="s">
        <v>219</v>
      </c>
      <c r="MH619" s="2" t="s">
        <v>219</v>
      </c>
      <c r="MI619" s="2" t="s">
        <v>219</v>
      </c>
      <c r="MJ619" s="2" t="s">
        <v>219</v>
      </c>
      <c r="MK619" s="2" t="s">
        <v>219</v>
      </c>
      <c r="ML619" s="2" t="s">
        <v>219</v>
      </c>
      <c r="MM619" s="2" t="s">
        <v>219</v>
      </c>
      <c r="MN619" s="2" t="s">
        <v>217</v>
      </c>
      <c r="MO619" s="2" t="s">
        <v>217</v>
      </c>
      <c r="MP619">
        <v>2021</v>
      </c>
      <c r="MQ619" s="2" t="s">
        <v>219</v>
      </c>
      <c r="MR619" s="2" t="s">
        <v>219</v>
      </c>
      <c r="MS619" s="2" t="s">
        <v>219</v>
      </c>
      <c r="MT619" s="2" t="s">
        <v>219</v>
      </c>
      <c r="MU619" s="2" t="s">
        <v>219</v>
      </c>
      <c r="MV619" s="2" t="s">
        <v>219</v>
      </c>
      <c r="MW619" s="2" t="s">
        <v>293</v>
      </c>
      <c r="MX619" s="2" t="s">
        <v>4251</v>
      </c>
      <c r="MY619" s="2" t="s">
        <v>512</v>
      </c>
      <c r="MZ619" s="2" t="s">
        <v>219</v>
      </c>
      <c r="NA619" s="2" t="s">
        <v>403</v>
      </c>
      <c r="NB619" s="2" t="s">
        <v>219</v>
      </c>
      <c r="NC619" s="2" t="s">
        <v>4252</v>
      </c>
    </row>
    <row r="620" spans="2:367" x14ac:dyDescent="0.3">
      <c r="B620" s="2" t="s">
        <v>4253</v>
      </c>
      <c r="C620" s="2" t="s">
        <v>4254</v>
      </c>
      <c r="D620" s="2" t="s">
        <v>214</v>
      </c>
      <c r="E620" s="2" t="s">
        <v>215</v>
      </c>
      <c r="F620" s="2" t="s">
        <v>267</v>
      </c>
      <c r="G620" s="2" t="s">
        <v>217</v>
      </c>
      <c r="H620" s="2" t="s">
        <v>218</v>
      </c>
      <c r="I620" s="2" t="s">
        <v>219</v>
      </c>
      <c r="J620" s="2" t="s">
        <v>238</v>
      </c>
      <c r="K620" s="2" t="s">
        <v>219</v>
      </c>
      <c r="L620" s="2" t="s">
        <v>4255</v>
      </c>
      <c r="M620" s="2" t="s">
        <v>3793</v>
      </c>
      <c r="N620" s="2" t="s">
        <v>223</v>
      </c>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v>14928</v>
      </c>
      <c r="KK620">
        <v>3315</v>
      </c>
      <c r="KL620">
        <v>0</v>
      </c>
      <c r="KM620">
        <v>0</v>
      </c>
      <c r="KN620" s="2" t="s">
        <v>219</v>
      </c>
      <c r="KO620" s="2" t="s">
        <v>219</v>
      </c>
      <c r="KP620">
        <v>0</v>
      </c>
      <c r="KQ620">
        <v>0</v>
      </c>
      <c r="KR620">
        <v>0</v>
      </c>
      <c r="KS620">
        <v>0</v>
      </c>
      <c r="KT620">
        <v>19</v>
      </c>
      <c r="KU620">
        <v>0</v>
      </c>
      <c r="KV620">
        <v>0</v>
      </c>
      <c r="KW620">
        <v>0</v>
      </c>
      <c r="KX620">
        <v>81</v>
      </c>
      <c r="KY620">
        <v>0</v>
      </c>
      <c r="KZ620">
        <v>0</v>
      </c>
      <c r="LA620">
        <v>0</v>
      </c>
      <c r="LB620">
        <v>0</v>
      </c>
      <c r="LC620">
        <v>70</v>
      </c>
      <c r="LD620">
        <v>0</v>
      </c>
      <c r="LE620">
        <v>0</v>
      </c>
      <c r="LF620">
        <v>0</v>
      </c>
      <c r="LG620">
        <v>11834</v>
      </c>
      <c r="LH620">
        <v>5050</v>
      </c>
      <c r="LI620">
        <v>0</v>
      </c>
      <c r="LJ620">
        <v>0</v>
      </c>
      <c r="LK620">
        <v>0</v>
      </c>
      <c r="LL620">
        <v>0</v>
      </c>
      <c r="LM620">
        <v>0</v>
      </c>
      <c r="LN620">
        <v>0</v>
      </c>
      <c r="LO620">
        <v>0</v>
      </c>
      <c r="LP620">
        <v>0</v>
      </c>
      <c r="LQ620">
        <v>0</v>
      </c>
      <c r="LR620">
        <v>0</v>
      </c>
      <c r="LS620" s="2" t="s">
        <v>219</v>
      </c>
      <c r="LT620" s="2" t="s">
        <v>219</v>
      </c>
      <c r="LU620" s="3">
        <v>0.92934276160719176</v>
      </c>
      <c r="LV620" s="2" t="s">
        <v>256</v>
      </c>
      <c r="LW620">
        <v>0</v>
      </c>
      <c r="LX620">
        <v>0</v>
      </c>
      <c r="LY620">
        <v>0</v>
      </c>
      <c r="LZ620">
        <v>0</v>
      </c>
      <c r="MA620">
        <v>19</v>
      </c>
      <c r="MB620">
        <v>0</v>
      </c>
      <c r="MC620">
        <v>0</v>
      </c>
      <c r="MD620">
        <v>0</v>
      </c>
      <c r="ME620">
        <v>81</v>
      </c>
      <c r="MF620">
        <v>2021</v>
      </c>
      <c r="MG620">
        <v>2021</v>
      </c>
      <c r="MH620" s="2" t="s">
        <v>256</v>
      </c>
      <c r="MI620">
        <v>2025</v>
      </c>
      <c r="MJ620" s="2" t="s">
        <v>256</v>
      </c>
      <c r="MK620">
        <v>2030</v>
      </c>
      <c r="ML620" s="2" t="s">
        <v>256</v>
      </c>
      <c r="MM620" s="2" t="s">
        <v>256</v>
      </c>
      <c r="MN620" s="2" t="s">
        <v>219</v>
      </c>
      <c r="MO620" s="2" t="s">
        <v>219</v>
      </c>
      <c r="MP620" s="2" t="s">
        <v>219</v>
      </c>
      <c r="MQ620" s="2" t="s">
        <v>219</v>
      </c>
      <c r="MR620" s="2" t="s">
        <v>217</v>
      </c>
      <c r="MS620" s="2" t="s">
        <v>4256</v>
      </c>
      <c r="MT620">
        <v>2021</v>
      </c>
      <c r="MU620" s="2" t="s">
        <v>219</v>
      </c>
      <c r="MV620" s="2" t="s">
        <v>219</v>
      </c>
      <c r="MW620" s="2" t="s">
        <v>293</v>
      </c>
      <c r="MX620" s="2" t="s">
        <v>4257</v>
      </c>
      <c r="MY620" s="2" t="s">
        <v>4258</v>
      </c>
      <c r="MZ620" s="2" t="s">
        <v>219</v>
      </c>
      <c r="NA620" s="2" t="s">
        <v>372</v>
      </c>
      <c r="NB620" s="2" t="s">
        <v>219</v>
      </c>
      <c r="NC620" s="2" t="s">
        <v>4259</v>
      </c>
    </row>
    <row r="621" spans="2:367" x14ac:dyDescent="0.3">
      <c r="B621" s="2" t="s">
        <v>4260</v>
      </c>
      <c r="C621" s="2" t="s">
        <v>4261</v>
      </c>
      <c r="D621" s="2" t="s">
        <v>214</v>
      </c>
      <c r="E621" s="2" t="s">
        <v>215</v>
      </c>
      <c r="F621" s="2" t="s">
        <v>267</v>
      </c>
      <c r="G621" s="2" t="s">
        <v>217</v>
      </c>
      <c r="H621" s="2" t="s">
        <v>218</v>
      </c>
      <c r="I621" s="2" t="s">
        <v>219</v>
      </c>
      <c r="J621" s="2" t="s">
        <v>238</v>
      </c>
      <c r="K621" s="2" t="s">
        <v>219</v>
      </c>
      <c r="L621" s="2" t="s">
        <v>4262</v>
      </c>
      <c r="M621" s="2" t="s">
        <v>1462</v>
      </c>
      <c r="N621" s="2" t="s">
        <v>223</v>
      </c>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v>13259</v>
      </c>
      <c r="KK621">
        <v>404</v>
      </c>
      <c r="KL621">
        <v>0</v>
      </c>
      <c r="KM621">
        <v>0</v>
      </c>
      <c r="KN621" s="2" t="s">
        <v>219</v>
      </c>
      <c r="KO621" s="2" t="s">
        <v>219</v>
      </c>
      <c r="KP621">
        <v>0</v>
      </c>
      <c r="KQ621">
        <v>0</v>
      </c>
      <c r="KR621">
        <v>0</v>
      </c>
      <c r="KS621">
        <v>0</v>
      </c>
      <c r="KT621">
        <v>0</v>
      </c>
      <c r="KU621">
        <v>0</v>
      </c>
      <c r="KV621">
        <v>0</v>
      </c>
      <c r="KW621">
        <v>0</v>
      </c>
      <c r="KX621">
        <v>100</v>
      </c>
      <c r="KY621">
        <v>4426</v>
      </c>
      <c r="KZ621">
        <v>274</v>
      </c>
      <c r="LA621">
        <v>0</v>
      </c>
      <c r="LB621">
        <v>0</v>
      </c>
      <c r="LC621">
        <v>0</v>
      </c>
      <c r="LD621">
        <v>0</v>
      </c>
      <c r="LE621">
        <v>0</v>
      </c>
      <c r="LF621">
        <v>0</v>
      </c>
      <c r="LG621">
        <v>7214</v>
      </c>
      <c r="LH621">
        <v>131</v>
      </c>
      <c r="LI621">
        <v>0</v>
      </c>
      <c r="LJ621">
        <v>0</v>
      </c>
      <c r="LK621">
        <v>0</v>
      </c>
      <c r="LL621">
        <v>0</v>
      </c>
      <c r="LM621">
        <v>0</v>
      </c>
      <c r="LN621">
        <v>0</v>
      </c>
      <c r="LO621">
        <v>0</v>
      </c>
      <c r="LP621">
        <v>0</v>
      </c>
      <c r="LQ621">
        <v>0</v>
      </c>
      <c r="LR621">
        <v>0</v>
      </c>
      <c r="LS621" s="2" t="s">
        <v>219</v>
      </c>
      <c r="LT621" s="2" t="s">
        <v>219</v>
      </c>
      <c r="LU621" s="3">
        <v>0.8815779843372612</v>
      </c>
      <c r="LV621" s="2" t="s">
        <v>4263</v>
      </c>
      <c r="LW621">
        <v>0</v>
      </c>
      <c r="LX621">
        <v>0</v>
      </c>
      <c r="LY621">
        <v>0</v>
      </c>
      <c r="LZ621">
        <v>0</v>
      </c>
      <c r="MA621">
        <v>0</v>
      </c>
      <c r="MB621">
        <v>0</v>
      </c>
      <c r="MC621">
        <v>0</v>
      </c>
      <c r="MD621">
        <v>0</v>
      </c>
      <c r="ME621">
        <v>100</v>
      </c>
      <c r="MF621">
        <v>2021</v>
      </c>
      <c r="MG621">
        <v>2021</v>
      </c>
      <c r="MH621" s="2" t="s">
        <v>4264</v>
      </c>
      <c r="MI621">
        <v>2026</v>
      </c>
      <c r="MJ621" s="2" t="s">
        <v>4265</v>
      </c>
      <c r="MK621">
        <v>2030</v>
      </c>
      <c r="ML621" s="2" t="s">
        <v>4265</v>
      </c>
      <c r="MM621" s="2" t="s">
        <v>4266</v>
      </c>
      <c r="MN621" s="2" t="s">
        <v>219</v>
      </c>
      <c r="MO621" s="2" t="s">
        <v>219</v>
      </c>
      <c r="MP621" s="2" t="s">
        <v>219</v>
      </c>
      <c r="MQ621" s="2" t="s">
        <v>219</v>
      </c>
      <c r="MR621" s="2" t="s">
        <v>226</v>
      </c>
      <c r="MS621" s="2" t="s">
        <v>219</v>
      </c>
      <c r="MT621" s="2" t="s">
        <v>219</v>
      </c>
      <c r="MU621" s="2" t="s">
        <v>2325</v>
      </c>
      <c r="MV621" s="2" t="s">
        <v>219</v>
      </c>
      <c r="MW621" s="2" t="s">
        <v>293</v>
      </c>
      <c r="MX621" s="2" t="s">
        <v>4267</v>
      </c>
      <c r="MY621" s="2" t="s">
        <v>4268</v>
      </c>
      <c r="MZ621" s="2" t="s">
        <v>219</v>
      </c>
      <c r="NA621" s="2" t="s">
        <v>4269</v>
      </c>
      <c r="NB621" s="2" t="s">
        <v>4270</v>
      </c>
      <c r="NC621" s="2" t="s">
        <v>4271</v>
      </c>
    </row>
    <row r="622" spans="2:367" x14ac:dyDescent="0.3">
      <c r="B622" s="2" t="s">
        <v>4272</v>
      </c>
      <c r="C622" s="2" t="s">
        <v>4273</v>
      </c>
      <c r="D622" s="2" t="s">
        <v>214</v>
      </c>
      <c r="E622" s="2" t="s">
        <v>215</v>
      </c>
      <c r="F622" s="2" t="s">
        <v>216</v>
      </c>
      <c r="G622" s="2" t="s">
        <v>217</v>
      </c>
      <c r="H622" s="2" t="s">
        <v>218</v>
      </c>
      <c r="I622" s="2" t="s">
        <v>219</v>
      </c>
      <c r="J622" s="2" t="s">
        <v>824</v>
      </c>
      <c r="K622" s="2" t="s">
        <v>219</v>
      </c>
      <c r="L622" s="2" t="s">
        <v>4274</v>
      </c>
      <c r="M622" s="2" t="s">
        <v>1815</v>
      </c>
      <c r="N622" s="2" t="s">
        <v>223</v>
      </c>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v>830</v>
      </c>
      <c r="KK622">
        <v>0</v>
      </c>
      <c r="KL622">
        <v>0</v>
      </c>
      <c r="KM622">
        <v>0</v>
      </c>
      <c r="KN622" s="2" t="s">
        <v>219</v>
      </c>
      <c r="KO622" s="2" t="s">
        <v>219</v>
      </c>
      <c r="KP622">
        <v>94</v>
      </c>
      <c r="KQ622">
        <v>2</v>
      </c>
      <c r="KR622">
        <v>1</v>
      </c>
      <c r="KS622">
        <v>0</v>
      </c>
      <c r="KT622">
        <v>1</v>
      </c>
      <c r="KU622">
        <v>0</v>
      </c>
      <c r="KV622">
        <v>1</v>
      </c>
      <c r="KW622">
        <v>0</v>
      </c>
      <c r="KX622">
        <v>1</v>
      </c>
      <c r="KY622">
        <v>0</v>
      </c>
      <c r="KZ622">
        <v>0</v>
      </c>
      <c r="LA622">
        <v>0</v>
      </c>
      <c r="LB622">
        <v>0</v>
      </c>
      <c r="LC622">
        <v>0</v>
      </c>
      <c r="LD622">
        <v>0</v>
      </c>
      <c r="LE622">
        <v>0</v>
      </c>
      <c r="LF622">
        <v>0</v>
      </c>
      <c r="LG622">
        <v>0</v>
      </c>
      <c r="LH622">
        <v>0</v>
      </c>
      <c r="LI622">
        <v>0</v>
      </c>
      <c r="LJ622">
        <v>0</v>
      </c>
      <c r="LK622">
        <v>830</v>
      </c>
      <c r="LL622">
        <v>0</v>
      </c>
      <c r="LM622">
        <v>0</v>
      </c>
      <c r="LN622">
        <v>0</v>
      </c>
      <c r="LO622">
        <v>0</v>
      </c>
      <c r="LP622">
        <v>0</v>
      </c>
      <c r="LQ622">
        <v>0</v>
      </c>
      <c r="LR622">
        <v>0</v>
      </c>
      <c r="LS622" s="2" t="s">
        <v>219</v>
      </c>
      <c r="LT622" s="2" t="s">
        <v>219</v>
      </c>
      <c r="LU622" s="3">
        <v>1</v>
      </c>
      <c r="LV622" s="2" t="s">
        <v>4275</v>
      </c>
      <c r="LW622">
        <v>94</v>
      </c>
      <c r="LX622">
        <v>2</v>
      </c>
      <c r="LY622">
        <v>1</v>
      </c>
      <c r="LZ622">
        <v>0</v>
      </c>
      <c r="MA622">
        <v>1</v>
      </c>
      <c r="MB622">
        <v>0</v>
      </c>
      <c r="MC622">
        <v>1</v>
      </c>
      <c r="MD622">
        <v>0</v>
      </c>
      <c r="ME622">
        <v>1</v>
      </c>
      <c r="MF622">
        <v>2010</v>
      </c>
      <c r="MG622" s="2" t="s">
        <v>219</v>
      </c>
      <c r="MH622" s="2" t="s">
        <v>219</v>
      </c>
      <c r="MI622" s="2" t="s">
        <v>219</v>
      </c>
      <c r="MJ622" s="2" t="s">
        <v>219</v>
      </c>
      <c r="MK622" s="2" t="s">
        <v>219</v>
      </c>
      <c r="ML622" s="2" t="s">
        <v>219</v>
      </c>
      <c r="MM622" s="2" t="s">
        <v>219</v>
      </c>
      <c r="MN622" s="2" t="s">
        <v>217</v>
      </c>
      <c r="MO622" s="2" t="s">
        <v>217</v>
      </c>
      <c r="MP622">
        <v>2010</v>
      </c>
      <c r="MQ622" s="2" t="s">
        <v>219</v>
      </c>
      <c r="MR622" s="2" t="s">
        <v>219</v>
      </c>
      <c r="MS622" s="2" t="s">
        <v>219</v>
      </c>
      <c r="MT622" s="2" t="s">
        <v>219</v>
      </c>
      <c r="MU622" s="2" t="s">
        <v>219</v>
      </c>
      <c r="MV622" s="2" t="s">
        <v>219</v>
      </c>
      <c r="MW622" s="2" t="s">
        <v>381</v>
      </c>
      <c r="MX622" s="2" t="s">
        <v>219</v>
      </c>
      <c r="MY622" s="2" t="s">
        <v>1860</v>
      </c>
      <c r="MZ622" s="2" t="s">
        <v>4276</v>
      </c>
      <c r="NA622" s="2" t="s">
        <v>832</v>
      </c>
      <c r="NB622" s="2" t="s">
        <v>219</v>
      </c>
      <c r="NC622" s="2" t="s">
        <v>1699</v>
      </c>
    </row>
    <row r="623" spans="2:367" x14ac:dyDescent="0.3">
      <c r="B623" s="2" t="s">
        <v>4277</v>
      </c>
      <c r="C623" s="2" t="s">
        <v>4278</v>
      </c>
      <c r="D623" s="2" t="s">
        <v>214</v>
      </c>
      <c r="E623" s="2" t="s">
        <v>215</v>
      </c>
      <c r="F623" s="2" t="s">
        <v>2014</v>
      </c>
      <c r="G623" s="2" t="s">
        <v>217</v>
      </c>
      <c r="H623" s="2" t="s">
        <v>218</v>
      </c>
      <c r="I623" s="2" t="s">
        <v>219</v>
      </c>
      <c r="J623" s="2" t="s">
        <v>483</v>
      </c>
      <c r="K623" s="2" t="s">
        <v>4279</v>
      </c>
      <c r="L623" s="2" t="s">
        <v>4280</v>
      </c>
      <c r="M623" s="2" t="s">
        <v>303</v>
      </c>
      <c r="N623" s="2" t="s">
        <v>223</v>
      </c>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v>0</v>
      </c>
      <c r="KK623">
        <v>0</v>
      </c>
      <c r="KL623">
        <v>0</v>
      </c>
      <c r="KM623">
        <v>2080.88</v>
      </c>
      <c r="KN623">
        <v>50.62</v>
      </c>
      <c r="KO623">
        <v>49.38</v>
      </c>
      <c r="KP623">
        <v>21</v>
      </c>
      <c r="KQ623">
        <v>0</v>
      </c>
      <c r="KR623">
        <v>0</v>
      </c>
      <c r="KS623">
        <v>0</v>
      </c>
      <c r="KT623">
        <v>0</v>
      </c>
      <c r="KU623">
        <v>0</v>
      </c>
      <c r="KV623">
        <v>0</v>
      </c>
      <c r="KW623">
        <v>0</v>
      </c>
      <c r="KX623">
        <v>79</v>
      </c>
      <c r="KY623">
        <v>0</v>
      </c>
      <c r="KZ623">
        <v>0</v>
      </c>
      <c r="LA623">
        <v>0</v>
      </c>
      <c r="LB623">
        <v>0</v>
      </c>
      <c r="LC623">
        <v>0</v>
      </c>
      <c r="LD623">
        <v>0</v>
      </c>
      <c r="LE623">
        <v>0</v>
      </c>
      <c r="LF623">
        <v>0</v>
      </c>
      <c r="LG623">
        <v>0</v>
      </c>
      <c r="LH623">
        <v>0</v>
      </c>
      <c r="LI623">
        <v>0</v>
      </c>
      <c r="LJ623">
        <v>466.767</v>
      </c>
      <c r="LK623">
        <v>0</v>
      </c>
      <c r="LL623">
        <v>0</v>
      </c>
      <c r="LM623">
        <v>0</v>
      </c>
      <c r="LN623">
        <v>0.435</v>
      </c>
      <c r="LO623">
        <v>0</v>
      </c>
      <c r="LP623">
        <v>0</v>
      </c>
      <c r="LQ623">
        <v>0</v>
      </c>
      <c r="LR623">
        <v>0</v>
      </c>
      <c r="LS623">
        <v>23.88</v>
      </c>
      <c r="LT623">
        <v>76.12</v>
      </c>
      <c r="LU623" s="3">
        <v>0.22452135634923684</v>
      </c>
      <c r="LV623" s="2" t="s">
        <v>219</v>
      </c>
      <c r="LW623">
        <v>67</v>
      </c>
      <c r="LX623">
        <v>0</v>
      </c>
      <c r="LY623">
        <v>0</v>
      </c>
      <c r="LZ623">
        <v>0</v>
      </c>
      <c r="MA623">
        <v>0</v>
      </c>
      <c r="MB623">
        <v>0</v>
      </c>
      <c r="MC623">
        <v>0</v>
      </c>
      <c r="MD623">
        <v>0</v>
      </c>
      <c r="ME623">
        <v>33</v>
      </c>
      <c r="MF623">
        <v>2020</v>
      </c>
      <c r="MG623">
        <v>2021</v>
      </c>
      <c r="MH623" s="2" t="s">
        <v>219</v>
      </c>
      <c r="MI623">
        <v>2035</v>
      </c>
      <c r="MJ623" s="2" t="s">
        <v>4281</v>
      </c>
      <c r="MK623">
        <v>2035</v>
      </c>
      <c r="ML623" s="2" t="s">
        <v>4281</v>
      </c>
      <c r="MM623" s="2" t="s">
        <v>4282</v>
      </c>
      <c r="MN623" s="2" t="s">
        <v>219</v>
      </c>
      <c r="MO623" s="2" t="s">
        <v>219</v>
      </c>
      <c r="MP623" s="2" t="s">
        <v>219</v>
      </c>
      <c r="MQ623" s="2" t="s">
        <v>219</v>
      </c>
      <c r="MR623" s="2" t="s">
        <v>217</v>
      </c>
      <c r="MS623" s="2" t="s">
        <v>4283</v>
      </c>
      <c r="MT623">
        <v>2021</v>
      </c>
      <c r="MU623" s="2" t="s">
        <v>219</v>
      </c>
      <c r="MV623" s="2" t="s">
        <v>219</v>
      </c>
      <c r="MW623" s="2" t="s">
        <v>381</v>
      </c>
      <c r="MX623" s="2" t="s">
        <v>219</v>
      </c>
      <c r="MY623" s="2" t="s">
        <v>392</v>
      </c>
      <c r="MZ623" s="2" t="s">
        <v>219</v>
      </c>
      <c r="NA623" s="2" t="s">
        <v>2964</v>
      </c>
      <c r="NB623" s="2" t="s">
        <v>219</v>
      </c>
      <c r="NC623" s="2" t="s">
        <v>244</v>
      </c>
    </row>
    <row r="624" spans="2:367" x14ac:dyDescent="0.3">
      <c r="B624" s="2" t="s">
        <v>4284</v>
      </c>
      <c r="C624" s="2" t="s">
        <v>4285</v>
      </c>
      <c r="D624" s="2" t="s">
        <v>214</v>
      </c>
      <c r="E624" s="2" t="s">
        <v>215</v>
      </c>
      <c r="F624" s="2" t="s">
        <v>328</v>
      </c>
      <c r="G624" s="2" t="s">
        <v>217</v>
      </c>
      <c r="H624" s="2" t="s">
        <v>218</v>
      </c>
      <c r="I624" s="2" t="s">
        <v>219</v>
      </c>
      <c r="J624" s="2" t="s">
        <v>566</v>
      </c>
      <c r="K624" s="2" t="s">
        <v>219</v>
      </c>
      <c r="L624" s="2" t="s">
        <v>4286</v>
      </c>
      <c r="M624" s="2" t="s">
        <v>604</v>
      </c>
      <c r="N624" s="2" t="s">
        <v>223</v>
      </c>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v>4198.8</v>
      </c>
      <c r="KK624">
        <v>30.91</v>
      </c>
      <c r="KL624">
        <v>0</v>
      </c>
      <c r="KM624">
        <v>0</v>
      </c>
      <c r="KN624" s="2" t="s">
        <v>219</v>
      </c>
      <c r="KO624" s="2" t="s">
        <v>219</v>
      </c>
      <c r="KP624">
        <v>0</v>
      </c>
      <c r="KQ624">
        <v>100</v>
      </c>
      <c r="KR624">
        <v>0</v>
      </c>
      <c r="KS624">
        <v>0</v>
      </c>
      <c r="KT624">
        <v>0</v>
      </c>
      <c r="KU624">
        <v>0</v>
      </c>
      <c r="KV624">
        <v>0</v>
      </c>
      <c r="KW624">
        <v>0</v>
      </c>
      <c r="KX624">
        <v>0</v>
      </c>
      <c r="KY624">
        <v>0</v>
      </c>
      <c r="KZ624">
        <v>0</v>
      </c>
      <c r="LA624">
        <v>0</v>
      </c>
      <c r="LB624">
        <v>0</v>
      </c>
      <c r="LC624">
        <v>0</v>
      </c>
      <c r="LD624">
        <v>0</v>
      </c>
      <c r="LE624">
        <v>0</v>
      </c>
      <c r="LF624">
        <v>0</v>
      </c>
      <c r="LG624">
        <v>4198.8</v>
      </c>
      <c r="LH624">
        <v>30.91</v>
      </c>
      <c r="LI624">
        <v>0</v>
      </c>
      <c r="LJ624">
        <v>0</v>
      </c>
      <c r="LK624">
        <v>0</v>
      </c>
      <c r="LL624">
        <v>0</v>
      </c>
      <c r="LM624">
        <v>0</v>
      </c>
      <c r="LN624">
        <v>0</v>
      </c>
      <c r="LO624">
        <v>0</v>
      </c>
      <c r="LP624">
        <v>0</v>
      </c>
      <c r="LQ624">
        <v>0</v>
      </c>
      <c r="LR624">
        <v>0</v>
      </c>
      <c r="LS624" s="2" t="s">
        <v>219</v>
      </c>
      <c r="LT624" s="2" t="s">
        <v>219</v>
      </c>
      <c r="LU624" s="3">
        <v>1</v>
      </c>
      <c r="LV624" s="2" t="s">
        <v>4287</v>
      </c>
      <c r="LW624">
        <v>0</v>
      </c>
      <c r="LX624">
        <v>100</v>
      </c>
      <c r="LY624">
        <v>0</v>
      </c>
      <c r="LZ624">
        <v>0</v>
      </c>
      <c r="MA624">
        <v>0</v>
      </c>
      <c r="MB624">
        <v>0</v>
      </c>
      <c r="MC624">
        <v>0</v>
      </c>
      <c r="MD624">
        <v>0</v>
      </c>
      <c r="ME624">
        <v>0</v>
      </c>
      <c r="MF624">
        <v>2018</v>
      </c>
      <c r="MG624">
        <v>2018</v>
      </c>
      <c r="MH624" s="2" t="s">
        <v>4288</v>
      </c>
      <c r="MI624">
        <v>2021</v>
      </c>
      <c r="MJ624" s="2" t="s">
        <v>4288</v>
      </c>
      <c r="MK624">
        <v>2021</v>
      </c>
      <c r="ML624" s="2" t="s">
        <v>4288</v>
      </c>
      <c r="MM624" s="2" t="s">
        <v>4288</v>
      </c>
      <c r="MN624" s="2" t="s">
        <v>217</v>
      </c>
      <c r="MO624" s="2" t="s">
        <v>226</v>
      </c>
      <c r="MP624" s="2" t="s">
        <v>219</v>
      </c>
      <c r="MQ624" s="2" t="s">
        <v>4289</v>
      </c>
      <c r="MR624" s="2" t="s">
        <v>226</v>
      </c>
      <c r="MS624" s="2" t="s">
        <v>219</v>
      </c>
      <c r="MT624" s="2" t="s">
        <v>219</v>
      </c>
      <c r="MU624" s="2" t="s">
        <v>974</v>
      </c>
      <c r="MV624" s="2" t="s">
        <v>219</v>
      </c>
      <c r="MW624" s="2" t="s">
        <v>381</v>
      </c>
      <c r="MX624" s="2" t="s">
        <v>219</v>
      </c>
      <c r="MY624" s="2" t="s">
        <v>361</v>
      </c>
      <c r="MZ624" s="2" t="s">
        <v>219</v>
      </c>
      <c r="NA624" s="2" t="s">
        <v>382</v>
      </c>
      <c r="NB624" s="2" t="s">
        <v>219</v>
      </c>
      <c r="NC624" s="2" t="s">
        <v>244</v>
      </c>
    </row>
    <row r="625" spans="2:367" x14ac:dyDescent="0.3">
      <c r="B625" s="2" t="s">
        <v>4290</v>
      </c>
      <c r="C625" s="2" t="s">
        <v>4291</v>
      </c>
      <c r="D625" s="2" t="s">
        <v>214</v>
      </c>
      <c r="E625" s="2" t="s">
        <v>215</v>
      </c>
      <c r="F625" s="2" t="s">
        <v>933</v>
      </c>
      <c r="G625" s="2" t="s">
        <v>217</v>
      </c>
      <c r="H625" s="2" t="s">
        <v>1926</v>
      </c>
      <c r="I625" s="2" t="s">
        <v>219</v>
      </c>
      <c r="J625" s="2" t="s">
        <v>285</v>
      </c>
      <c r="K625" s="2" t="s">
        <v>219</v>
      </c>
      <c r="L625" s="2" t="s">
        <v>4294</v>
      </c>
      <c r="M625" s="2" t="s">
        <v>4292</v>
      </c>
      <c r="N625" s="2" t="s">
        <v>223</v>
      </c>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v>6402</v>
      </c>
      <c r="KK625">
        <v>1746</v>
      </c>
      <c r="KL625">
        <v>0</v>
      </c>
      <c r="KM625">
        <v>0</v>
      </c>
      <c r="KN625" s="2" t="s">
        <v>219</v>
      </c>
      <c r="KO625" s="2" t="s">
        <v>219</v>
      </c>
      <c r="KP625">
        <v>96</v>
      </c>
      <c r="KQ625">
        <v>0</v>
      </c>
      <c r="KR625">
        <v>0</v>
      </c>
      <c r="KS625">
        <v>0</v>
      </c>
      <c r="KT625">
        <v>0</v>
      </c>
      <c r="KU625">
        <v>0</v>
      </c>
      <c r="KV625">
        <v>0</v>
      </c>
      <c r="KW625">
        <v>4</v>
      </c>
      <c r="KX625">
        <v>0</v>
      </c>
      <c r="KY625">
        <v>0</v>
      </c>
      <c r="KZ625">
        <v>0</v>
      </c>
      <c r="LA625">
        <v>0</v>
      </c>
      <c r="LB625">
        <v>0</v>
      </c>
      <c r="LC625">
        <v>0</v>
      </c>
      <c r="LD625">
        <v>0</v>
      </c>
      <c r="LE625">
        <v>0</v>
      </c>
      <c r="LF625">
        <v>0</v>
      </c>
      <c r="LG625">
        <v>85</v>
      </c>
      <c r="LH625">
        <v>0</v>
      </c>
      <c r="LI625">
        <v>0</v>
      </c>
      <c r="LJ625">
        <v>0</v>
      </c>
      <c r="LK625">
        <v>0</v>
      </c>
      <c r="LL625">
        <v>0</v>
      </c>
      <c r="LM625">
        <v>0</v>
      </c>
      <c r="LN625">
        <v>0</v>
      </c>
      <c r="LO625">
        <v>0</v>
      </c>
      <c r="LP625">
        <v>0</v>
      </c>
      <c r="LQ625">
        <v>0</v>
      </c>
      <c r="LR625">
        <v>0</v>
      </c>
      <c r="LS625" s="2" t="s">
        <v>219</v>
      </c>
      <c r="LT625" s="2" t="s">
        <v>219</v>
      </c>
      <c r="LU625" s="3">
        <v>1.0432007854688266E-2</v>
      </c>
      <c r="LV625" s="2" t="s">
        <v>4293</v>
      </c>
      <c r="LW625">
        <v>96</v>
      </c>
      <c r="LX625">
        <v>0</v>
      </c>
      <c r="LY625">
        <v>0</v>
      </c>
      <c r="LZ625">
        <v>0</v>
      </c>
      <c r="MA625">
        <v>0</v>
      </c>
      <c r="MB625">
        <v>0</v>
      </c>
      <c r="MC625">
        <v>0</v>
      </c>
      <c r="MD625">
        <v>4</v>
      </c>
      <c r="ME625">
        <v>0</v>
      </c>
      <c r="MF625">
        <v>2020</v>
      </c>
      <c r="MG625">
        <v>2021</v>
      </c>
      <c r="MH625" s="2" t="s">
        <v>4295</v>
      </c>
      <c r="MI625">
        <v>2035</v>
      </c>
      <c r="MJ625" s="2" t="s">
        <v>4295</v>
      </c>
      <c r="MK625">
        <v>2035</v>
      </c>
      <c r="ML625" s="2" t="s">
        <v>4295</v>
      </c>
      <c r="MM625" s="2" t="s">
        <v>4295</v>
      </c>
      <c r="MN625" s="2" t="s">
        <v>217</v>
      </c>
      <c r="MO625" s="2" t="s">
        <v>226</v>
      </c>
      <c r="MP625" s="2" t="s">
        <v>219</v>
      </c>
      <c r="MQ625" s="2" t="s">
        <v>4296</v>
      </c>
      <c r="MR625" s="2" t="s">
        <v>217</v>
      </c>
      <c r="MS625" s="2" t="s">
        <v>4297</v>
      </c>
      <c r="MT625">
        <v>2021</v>
      </c>
      <c r="MU625" s="2" t="s">
        <v>219</v>
      </c>
      <c r="MV625" s="2" t="s">
        <v>219</v>
      </c>
      <c r="MW625" s="2" t="s">
        <v>1203</v>
      </c>
      <c r="MX625" s="2" t="s">
        <v>219</v>
      </c>
      <c r="MY625" s="2" t="s">
        <v>3193</v>
      </c>
      <c r="MZ625" s="2" t="s">
        <v>219</v>
      </c>
      <c r="NA625" s="2" t="s">
        <v>4298</v>
      </c>
      <c r="NB625" s="2" t="s">
        <v>219</v>
      </c>
      <c r="NC625" s="2" t="s">
        <v>4299</v>
      </c>
    </row>
    <row r="626" spans="2:367" x14ac:dyDescent="0.3">
      <c r="B626" s="2" t="s">
        <v>4300</v>
      </c>
      <c r="C626" s="2" t="s">
        <v>4301</v>
      </c>
      <c r="D626" s="2" t="s">
        <v>214</v>
      </c>
      <c r="E626" s="2" t="s">
        <v>215</v>
      </c>
      <c r="F626" s="2" t="s">
        <v>328</v>
      </c>
      <c r="G626" s="2" t="s">
        <v>217</v>
      </c>
      <c r="H626" s="2" t="s">
        <v>218</v>
      </c>
      <c r="I626" s="2" t="s">
        <v>219</v>
      </c>
      <c r="J626" s="2" t="s">
        <v>824</v>
      </c>
      <c r="K626" s="2" t="s">
        <v>219</v>
      </c>
      <c r="L626" s="2" t="s">
        <v>4302</v>
      </c>
      <c r="M626" s="2" t="s">
        <v>604</v>
      </c>
      <c r="N626" s="2" t="s">
        <v>223</v>
      </c>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v>0</v>
      </c>
      <c r="KK626">
        <v>0</v>
      </c>
      <c r="KL626">
        <v>0</v>
      </c>
      <c r="KM626">
        <v>7270</v>
      </c>
      <c r="KN626">
        <v>100</v>
      </c>
      <c r="KO626">
        <v>0</v>
      </c>
      <c r="KP626">
        <v>0</v>
      </c>
      <c r="KQ626">
        <v>100</v>
      </c>
      <c r="KR626">
        <v>0</v>
      </c>
      <c r="KS626">
        <v>0</v>
      </c>
      <c r="KT626">
        <v>0</v>
      </c>
      <c r="KU626">
        <v>0</v>
      </c>
      <c r="KV626">
        <v>0</v>
      </c>
      <c r="KW626">
        <v>0</v>
      </c>
      <c r="KX626">
        <v>0</v>
      </c>
      <c r="KY626">
        <v>0</v>
      </c>
      <c r="KZ626">
        <v>0</v>
      </c>
      <c r="LA626">
        <v>0</v>
      </c>
      <c r="LB626">
        <v>0</v>
      </c>
      <c r="LC626">
        <v>0</v>
      </c>
      <c r="LD626">
        <v>0</v>
      </c>
      <c r="LE626">
        <v>0</v>
      </c>
      <c r="LF626">
        <v>0</v>
      </c>
      <c r="LG626">
        <v>0</v>
      </c>
      <c r="LH626">
        <v>0</v>
      </c>
      <c r="LI626">
        <v>0</v>
      </c>
      <c r="LJ626">
        <v>7270</v>
      </c>
      <c r="LK626">
        <v>0</v>
      </c>
      <c r="LL626">
        <v>0</v>
      </c>
      <c r="LM626">
        <v>0</v>
      </c>
      <c r="LN626">
        <v>0</v>
      </c>
      <c r="LO626">
        <v>0</v>
      </c>
      <c r="LP626">
        <v>0</v>
      </c>
      <c r="LQ626">
        <v>0</v>
      </c>
      <c r="LR626">
        <v>0</v>
      </c>
      <c r="LS626">
        <v>100</v>
      </c>
      <c r="LT626">
        <v>0</v>
      </c>
      <c r="LU626" s="3">
        <v>1</v>
      </c>
      <c r="LV626" s="2" t="s">
        <v>4303</v>
      </c>
      <c r="LW626">
        <v>0</v>
      </c>
      <c r="LX626">
        <v>100</v>
      </c>
      <c r="LY626">
        <v>0</v>
      </c>
      <c r="LZ626">
        <v>0</v>
      </c>
      <c r="MA626">
        <v>0</v>
      </c>
      <c r="MB626">
        <v>0</v>
      </c>
      <c r="MC626">
        <v>0</v>
      </c>
      <c r="MD626">
        <v>0</v>
      </c>
      <c r="ME626">
        <v>0</v>
      </c>
      <c r="MF626">
        <v>2016</v>
      </c>
      <c r="MG626" s="2" t="s">
        <v>219</v>
      </c>
      <c r="MH626" s="2" t="s">
        <v>219</v>
      </c>
      <c r="MI626" s="2" t="s">
        <v>219</v>
      </c>
      <c r="MJ626" s="2" t="s">
        <v>219</v>
      </c>
      <c r="MK626" s="2" t="s">
        <v>219</v>
      </c>
      <c r="ML626" s="2" t="s">
        <v>219</v>
      </c>
      <c r="MM626" s="2" t="s">
        <v>219</v>
      </c>
      <c r="MN626" s="2" t="s">
        <v>217</v>
      </c>
      <c r="MO626" s="2" t="s">
        <v>226</v>
      </c>
      <c r="MP626" s="2" t="s">
        <v>219</v>
      </c>
      <c r="MQ626" s="2" t="s">
        <v>4304</v>
      </c>
      <c r="MR626" s="2" t="s">
        <v>219</v>
      </c>
      <c r="MS626" s="2" t="s">
        <v>219</v>
      </c>
      <c r="MT626" s="2" t="s">
        <v>219</v>
      </c>
      <c r="MU626" s="2" t="s">
        <v>219</v>
      </c>
      <c r="MV626" s="2" t="s">
        <v>219</v>
      </c>
      <c r="MW626" s="2" t="s">
        <v>2242</v>
      </c>
      <c r="MX626" s="2" t="s">
        <v>219</v>
      </c>
      <c r="MY626" s="2" t="s">
        <v>392</v>
      </c>
      <c r="MZ626" s="2" t="s">
        <v>219</v>
      </c>
      <c r="NA626" s="2" t="s">
        <v>3761</v>
      </c>
      <c r="NB626" s="2" t="s">
        <v>219</v>
      </c>
      <c r="NC626" s="2" t="s">
        <v>4305</v>
      </c>
    </row>
    <row r="627" spans="2:367" x14ac:dyDescent="0.3">
      <c r="B627" s="2" t="s">
        <v>4306</v>
      </c>
      <c r="C627" s="2" t="s">
        <v>4307</v>
      </c>
      <c r="D627" s="2" t="s">
        <v>214</v>
      </c>
      <c r="E627" s="2" t="s">
        <v>215</v>
      </c>
      <c r="F627" s="2" t="s">
        <v>267</v>
      </c>
      <c r="G627" s="2" t="s">
        <v>217</v>
      </c>
      <c r="H627" s="2" t="s">
        <v>218</v>
      </c>
      <c r="I627" s="2" t="s">
        <v>219</v>
      </c>
      <c r="J627" s="2" t="s">
        <v>316</v>
      </c>
      <c r="K627" s="2" t="s">
        <v>219</v>
      </c>
      <c r="L627" s="2" t="s">
        <v>4308</v>
      </c>
      <c r="M627" s="2" t="s">
        <v>286</v>
      </c>
      <c r="N627" s="2" t="s">
        <v>223</v>
      </c>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v>0</v>
      </c>
      <c r="KK627">
        <v>0</v>
      </c>
      <c r="KL627">
        <v>0</v>
      </c>
      <c r="KM627">
        <v>467</v>
      </c>
      <c r="KN627">
        <v>75</v>
      </c>
      <c r="KO627">
        <v>25</v>
      </c>
      <c r="KP627">
        <v>0</v>
      </c>
      <c r="KQ627">
        <v>0</v>
      </c>
      <c r="KR627">
        <v>0</v>
      </c>
      <c r="KS627">
        <v>0</v>
      </c>
      <c r="KT627">
        <v>0</v>
      </c>
      <c r="KU627">
        <v>0</v>
      </c>
      <c r="KV627">
        <v>0</v>
      </c>
      <c r="KW627">
        <v>0</v>
      </c>
      <c r="KX627">
        <v>100</v>
      </c>
      <c r="KY627">
        <v>0</v>
      </c>
      <c r="KZ627">
        <v>0</v>
      </c>
      <c r="LA627">
        <v>0</v>
      </c>
      <c r="LB627">
        <v>0</v>
      </c>
      <c r="LC627">
        <v>0</v>
      </c>
      <c r="LD627">
        <v>0</v>
      </c>
      <c r="LE627">
        <v>0</v>
      </c>
      <c r="LF627">
        <v>0</v>
      </c>
      <c r="LG627">
        <v>0</v>
      </c>
      <c r="LH627">
        <v>0</v>
      </c>
      <c r="LI627">
        <v>0</v>
      </c>
      <c r="LJ627">
        <v>102</v>
      </c>
      <c r="LK627">
        <v>0</v>
      </c>
      <c r="LL627">
        <v>0</v>
      </c>
      <c r="LM627">
        <v>0</v>
      </c>
      <c r="LN627">
        <v>0</v>
      </c>
      <c r="LO627">
        <v>0</v>
      </c>
      <c r="LP627">
        <v>0</v>
      </c>
      <c r="LQ627">
        <v>0</v>
      </c>
      <c r="LR627">
        <v>0</v>
      </c>
      <c r="LS627">
        <v>75</v>
      </c>
      <c r="LT627">
        <v>25</v>
      </c>
      <c r="LU627" s="3">
        <v>0.21841541755888652</v>
      </c>
      <c r="LV627" s="2" t="s">
        <v>998</v>
      </c>
      <c r="LW627">
        <v>0</v>
      </c>
      <c r="LX627">
        <v>0</v>
      </c>
      <c r="LY627">
        <v>0</v>
      </c>
      <c r="LZ627">
        <v>0</v>
      </c>
      <c r="MA627">
        <v>0</v>
      </c>
      <c r="MB627">
        <v>0</v>
      </c>
      <c r="MC627">
        <v>0</v>
      </c>
      <c r="MD627">
        <v>0</v>
      </c>
      <c r="ME627">
        <v>100</v>
      </c>
      <c r="MF627">
        <v>2019</v>
      </c>
      <c r="MG627">
        <v>2019</v>
      </c>
      <c r="MH627" s="2" t="s">
        <v>998</v>
      </c>
      <c r="MI627">
        <v>2031</v>
      </c>
      <c r="MJ627" s="2" t="s">
        <v>4309</v>
      </c>
      <c r="MK627">
        <v>2031</v>
      </c>
      <c r="ML627" s="2" t="s">
        <v>4309</v>
      </c>
      <c r="MM627" s="2" t="s">
        <v>998</v>
      </c>
      <c r="MN627" s="2" t="s">
        <v>219</v>
      </c>
      <c r="MO627" s="2" t="s">
        <v>219</v>
      </c>
      <c r="MP627" s="2" t="s">
        <v>219</v>
      </c>
      <c r="MQ627" s="2" t="s">
        <v>219</v>
      </c>
      <c r="MR627" s="2" t="s">
        <v>217</v>
      </c>
      <c r="MS627" s="2" t="s">
        <v>369</v>
      </c>
      <c r="MT627">
        <v>2021</v>
      </c>
      <c r="MU627" s="2" t="s">
        <v>219</v>
      </c>
      <c r="MV627" s="2" t="s">
        <v>219</v>
      </c>
      <c r="MW627" s="2" t="s">
        <v>1203</v>
      </c>
      <c r="MX627" s="2" t="s">
        <v>219</v>
      </c>
      <c r="MY627" s="2" t="s">
        <v>4310</v>
      </c>
      <c r="MZ627" s="2" t="s">
        <v>219</v>
      </c>
      <c r="NA627" s="2" t="s">
        <v>1620</v>
      </c>
      <c r="NB627" s="2" t="s">
        <v>219</v>
      </c>
      <c r="NC627" s="2" t="s">
        <v>998</v>
      </c>
    </row>
    <row r="628" spans="2:367" x14ac:dyDescent="0.3">
      <c r="B628" s="2" t="s">
        <v>4311</v>
      </c>
      <c r="C628" s="2" t="s">
        <v>4312</v>
      </c>
      <c r="D628" s="2" t="s">
        <v>214</v>
      </c>
      <c r="E628" s="2" t="s">
        <v>215</v>
      </c>
      <c r="F628" s="2" t="s">
        <v>3369</v>
      </c>
      <c r="G628" s="2" t="s">
        <v>217</v>
      </c>
      <c r="H628" s="2" t="s">
        <v>301</v>
      </c>
      <c r="I628" s="2" t="s">
        <v>219</v>
      </c>
      <c r="J628" s="2" t="s">
        <v>566</v>
      </c>
      <c r="K628" s="2" t="s">
        <v>219</v>
      </c>
      <c r="L628" s="2" t="s">
        <v>4313</v>
      </c>
      <c r="M628" s="2" t="s">
        <v>240</v>
      </c>
      <c r="N628" s="2" t="s">
        <v>223</v>
      </c>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v>2094</v>
      </c>
      <c r="KK628">
        <v>0</v>
      </c>
      <c r="KL628">
        <v>0</v>
      </c>
      <c r="KM628">
        <v>8.66</v>
      </c>
      <c r="KN628">
        <v>80</v>
      </c>
      <c r="KO628">
        <v>20</v>
      </c>
      <c r="KP628">
        <v>95</v>
      </c>
      <c r="KQ628">
        <v>5</v>
      </c>
      <c r="KR628">
        <v>0</v>
      </c>
      <c r="KS628">
        <v>0</v>
      </c>
      <c r="KT628">
        <v>0</v>
      </c>
      <c r="KU628">
        <v>0</v>
      </c>
      <c r="KV628">
        <v>0</v>
      </c>
      <c r="KW628">
        <v>0</v>
      </c>
      <c r="KX628">
        <v>0</v>
      </c>
      <c r="KY628">
        <v>0</v>
      </c>
      <c r="KZ628">
        <v>0</v>
      </c>
      <c r="LA628">
        <v>0</v>
      </c>
      <c r="LB628">
        <v>0</v>
      </c>
      <c r="LC628">
        <v>0</v>
      </c>
      <c r="LD628">
        <v>0</v>
      </c>
      <c r="LE628">
        <v>0</v>
      </c>
      <c r="LF628">
        <v>0</v>
      </c>
      <c r="LG628">
        <v>0</v>
      </c>
      <c r="LH628">
        <v>0</v>
      </c>
      <c r="LI628">
        <v>0</v>
      </c>
      <c r="LJ628">
        <v>0</v>
      </c>
      <c r="LK628">
        <v>266.02</v>
      </c>
      <c r="LL628">
        <v>0</v>
      </c>
      <c r="LM628">
        <v>0</v>
      </c>
      <c r="LN628">
        <v>8.66</v>
      </c>
      <c r="LO628">
        <v>0</v>
      </c>
      <c r="LP628">
        <v>0</v>
      </c>
      <c r="LQ628">
        <v>0</v>
      </c>
      <c r="LR628">
        <v>0</v>
      </c>
      <c r="LS628">
        <v>80</v>
      </c>
      <c r="LT628">
        <v>20</v>
      </c>
      <c r="LU628" s="3">
        <v>0.13063452959584526</v>
      </c>
      <c r="LV628" s="2" t="s">
        <v>4314</v>
      </c>
      <c r="LW628">
        <v>95</v>
      </c>
      <c r="LX628">
        <v>5</v>
      </c>
      <c r="LY628">
        <v>0</v>
      </c>
      <c r="LZ628">
        <v>0</v>
      </c>
      <c r="MA628">
        <v>0</v>
      </c>
      <c r="MB628">
        <v>0</v>
      </c>
      <c r="MC628">
        <v>0</v>
      </c>
      <c r="MD628">
        <v>0</v>
      </c>
      <c r="ME628">
        <v>0</v>
      </c>
      <c r="MF628">
        <v>2021</v>
      </c>
      <c r="MG628">
        <v>2025</v>
      </c>
      <c r="MH628" s="2" t="s">
        <v>256</v>
      </c>
      <c r="MI628">
        <v>2026</v>
      </c>
      <c r="MJ628" s="2" t="s">
        <v>256</v>
      </c>
      <c r="MK628">
        <v>2026</v>
      </c>
      <c r="ML628" s="2" t="s">
        <v>256</v>
      </c>
      <c r="MM628" s="2" t="s">
        <v>4315</v>
      </c>
      <c r="MN628" s="2" t="s">
        <v>217</v>
      </c>
      <c r="MO628" s="2" t="s">
        <v>226</v>
      </c>
      <c r="MP628" s="2" t="s">
        <v>219</v>
      </c>
      <c r="MQ628" s="2" t="s">
        <v>4316</v>
      </c>
      <c r="MR628" s="2" t="s">
        <v>226</v>
      </c>
      <c r="MS628" s="2" t="s">
        <v>219</v>
      </c>
      <c r="MT628" s="2" t="s">
        <v>219</v>
      </c>
      <c r="MU628" s="2" t="s">
        <v>446</v>
      </c>
      <c r="MV628" s="2" t="s">
        <v>219</v>
      </c>
      <c r="MW628" s="2" t="s">
        <v>381</v>
      </c>
      <c r="MX628" s="2" t="s">
        <v>219</v>
      </c>
      <c r="MY628" s="2" t="s">
        <v>4317</v>
      </c>
      <c r="MZ628" s="2" t="s">
        <v>219</v>
      </c>
      <c r="NA628" s="2" t="s">
        <v>913</v>
      </c>
      <c r="NB628" s="2" t="s">
        <v>219</v>
      </c>
      <c r="NC628" s="2" t="s">
        <v>4318</v>
      </c>
    </row>
    <row r="629" spans="2:367" x14ac:dyDescent="0.3">
      <c r="B629" s="2" t="s">
        <v>4319</v>
      </c>
      <c r="C629" s="2" t="s">
        <v>4320</v>
      </c>
      <c r="D629" s="2" t="s">
        <v>214</v>
      </c>
      <c r="E629" s="2" t="s">
        <v>215</v>
      </c>
      <c r="F629" s="2" t="s">
        <v>328</v>
      </c>
      <c r="G629" s="2" t="s">
        <v>217</v>
      </c>
      <c r="H629" s="2" t="s">
        <v>218</v>
      </c>
      <c r="I629" s="2" t="s">
        <v>219</v>
      </c>
      <c r="J629" s="2" t="s">
        <v>566</v>
      </c>
      <c r="K629" s="2" t="s">
        <v>219</v>
      </c>
      <c r="L629" s="2" t="s">
        <v>4321</v>
      </c>
      <c r="M629" s="2" t="s">
        <v>604</v>
      </c>
      <c r="N629" s="2" t="s">
        <v>223</v>
      </c>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v>0</v>
      </c>
      <c r="KK629">
        <v>0</v>
      </c>
      <c r="KL629">
        <v>0</v>
      </c>
      <c r="KM629">
        <v>2272.21</v>
      </c>
      <c r="KN629">
        <v>79</v>
      </c>
      <c r="KO629">
        <v>21</v>
      </c>
      <c r="KP629">
        <v>0</v>
      </c>
      <c r="KQ629">
        <v>100</v>
      </c>
      <c r="KR629">
        <v>0</v>
      </c>
      <c r="KS629">
        <v>0</v>
      </c>
      <c r="KT629">
        <v>0</v>
      </c>
      <c r="KU629">
        <v>0</v>
      </c>
      <c r="KV629">
        <v>0</v>
      </c>
      <c r="KW629">
        <v>0</v>
      </c>
      <c r="KX629">
        <v>0</v>
      </c>
      <c r="KY629">
        <v>0</v>
      </c>
      <c r="KZ629">
        <v>0</v>
      </c>
      <c r="LA629">
        <v>0</v>
      </c>
      <c r="LB629">
        <v>0</v>
      </c>
      <c r="LC629">
        <v>0</v>
      </c>
      <c r="LD629">
        <v>0</v>
      </c>
      <c r="LE629">
        <v>0</v>
      </c>
      <c r="LF629">
        <v>0</v>
      </c>
      <c r="LG629">
        <v>0</v>
      </c>
      <c r="LH629">
        <v>0</v>
      </c>
      <c r="LI629">
        <v>0</v>
      </c>
      <c r="LJ629">
        <v>2272.21</v>
      </c>
      <c r="LK629">
        <v>0</v>
      </c>
      <c r="LL629">
        <v>0</v>
      </c>
      <c r="LM629">
        <v>0</v>
      </c>
      <c r="LN629">
        <v>0</v>
      </c>
      <c r="LO629">
        <v>0</v>
      </c>
      <c r="LP629">
        <v>0</v>
      </c>
      <c r="LQ629">
        <v>0</v>
      </c>
      <c r="LR629">
        <v>0</v>
      </c>
      <c r="LS629">
        <v>79</v>
      </c>
      <c r="LT629">
        <v>21</v>
      </c>
      <c r="LU629" s="3">
        <v>1</v>
      </c>
      <c r="LV629" s="2" t="s">
        <v>4322</v>
      </c>
      <c r="LW629">
        <v>0</v>
      </c>
      <c r="LX629">
        <v>100</v>
      </c>
      <c r="LY629">
        <v>0</v>
      </c>
      <c r="LZ629">
        <v>0</v>
      </c>
      <c r="MA629">
        <v>0</v>
      </c>
      <c r="MB629">
        <v>0</v>
      </c>
      <c r="MC629">
        <v>0</v>
      </c>
      <c r="MD629">
        <v>0</v>
      </c>
      <c r="ME629">
        <v>0</v>
      </c>
      <c r="MF629">
        <v>2020</v>
      </c>
      <c r="MG629">
        <v>2020</v>
      </c>
      <c r="MH629" s="2" t="s">
        <v>635</v>
      </c>
      <c r="MI629">
        <v>2025</v>
      </c>
      <c r="MJ629" s="2" t="s">
        <v>635</v>
      </c>
      <c r="MK629">
        <v>2025</v>
      </c>
      <c r="ML629" s="2" t="s">
        <v>635</v>
      </c>
      <c r="MM629" s="2" t="s">
        <v>4323</v>
      </c>
      <c r="MN629" s="2" t="s">
        <v>217</v>
      </c>
      <c r="MO629" s="2" t="s">
        <v>226</v>
      </c>
      <c r="MP629" s="2" t="s">
        <v>219</v>
      </c>
      <c r="MQ629" s="2" t="s">
        <v>4322</v>
      </c>
      <c r="MR629" s="2" t="s">
        <v>226</v>
      </c>
      <c r="MS629" s="2" t="s">
        <v>219</v>
      </c>
      <c r="MT629" s="2" t="s">
        <v>219</v>
      </c>
      <c r="MU629" s="2" t="s">
        <v>1645</v>
      </c>
      <c r="MV629" s="2" t="s">
        <v>219</v>
      </c>
      <c r="MW629" s="2" t="s">
        <v>293</v>
      </c>
      <c r="MX629" s="2" t="s">
        <v>4324</v>
      </c>
      <c r="MY629" s="2" t="s">
        <v>2935</v>
      </c>
      <c r="MZ629" s="2" t="s">
        <v>219</v>
      </c>
      <c r="NA629" s="2" t="s">
        <v>1274</v>
      </c>
      <c r="NB629" s="2" t="s">
        <v>219</v>
      </c>
      <c r="NC629" s="2" t="s">
        <v>635</v>
      </c>
    </row>
    <row r="630" spans="2:367" x14ac:dyDescent="0.3">
      <c r="B630" s="2" t="s">
        <v>4325</v>
      </c>
      <c r="C630" s="2" t="s">
        <v>4326</v>
      </c>
      <c r="D630" s="2" t="s">
        <v>214</v>
      </c>
      <c r="E630" s="2" t="s">
        <v>215</v>
      </c>
      <c r="F630" s="2" t="s">
        <v>1290</v>
      </c>
      <c r="G630" s="2" t="s">
        <v>217</v>
      </c>
      <c r="H630" s="2" t="s">
        <v>218</v>
      </c>
      <c r="I630" s="2" t="s">
        <v>219</v>
      </c>
      <c r="J630" s="2" t="s">
        <v>285</v>
      </c>
      <c r="K630" s="2" t="s">
        <v>219</v>
      </c>
      <c r="L630" s="2" t="s">
        <v>4327</v>
      </c>
      <c r="M630" s="2" t="s">
        <v>303</v>
      </c>
      <c r="N630" s="2" t="s">
        <v>223</v>
      </c>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v>1972</v>
      </c>
      <c r="KK630">
        <v>61</v>
      </c>
      <c r="KL630">
        <v>0</v>
      </c>
      <c r="KM630">
        <v>0</v>
      </c>
      <c r="KN630" s="2" t="s">
        <v>219</v>
      </c>
      <c r="KO630" s="2" t="s">
        <v>219</v>
      </c>
      <c r="KP630">
        <v>90</v>
      </c>
      <c r="KQ630">
        <v>0</v>
      </c>
      <c r="KR630">
        <v>0</v>
      </c>
      <c r="KS630">
        <v>0</v>
      </c>
      <c r="KT630">
        <v>0</v>
      </c>
      <c r="KU630">
        <v>0</v>
      </c>
      <c r="KV630">
        <v>0</v>
      </c>
      <c r="KW630">
        <v>0</v>
      </c>
      <c r="KX630">
        <v>10</v>
      </c>
      <c r="KY630">
        <v>781</v>
      </c>
      <c r="KZ630">
        <v>60</v>
      </c>
      <c r="LA630">
        <v>0</v>
      </c>
      <c r="LB630">
        <v>0</v>
      </c>
      <c r="LC630">
        <v>0</v>
      </c>
      <c r="LD630">
        <v>1</v>
      </c>
      <c r="LE630">
        <v>0</v>
      </c>
      <c r="LF630">
        <v>0</v>
      </c>
      <c r="LG630">
        <v>1160</v>
      </c>
      <c r="LH630">
        <v>0</v>
      </c>
      <c r="LI630">
        <v>0</v>
      </c>
      <c r="LJ630">
        <v>0</v>
      </c>
      <c r="LK630">
        <v>31</v>
      </c>
      <c r="LL630">
        <v>0</v>
      </c>
      <c r="LM630">
        <v>0</v>
      </c>
      <c r="LN630">
        <v>0</v>
      </c>
      <c r="LO630">
        <v>0</v>
      </c>
      <c r="LP630">
        <v>0</v>
      </c>
      <c r="LQ630">
        <v>0</v>
      </c>
      <c r="LR630">
        <v>0</v>
      </c>
      <c r="LS630" s="2" t="s">
        <v>219</v>
      </c>
      <c r="LT630" s="2" t="s">
        <v>219</v>
      </c>
      <c r="LU630" s="3">
        <v>1</v>
      </c>
      <c r="LV630" s="2" t="s">
        <v>219</v>
      </c>
      <c r="LW630">
        <v>90</v>
      </c>
      <c r="LX630">
        <v>0</v>
      </c>
      <c r="LY630">
        <v>0</v>
      </c>
      <c r="LZ630">
        <v>0</v>
      </c>
      <c r="MA630">
        <v>0</v>
      </c>
      <c r="MB630">
        <v>0</v>
      </c>
      <c r="MC630">
        <v>0</v>
      </c>
      <c r="MD630">
        <v>0</v>
      </c>
      <c r="ME630">
        <v>10</v>
      </c>
      <c r="MF630">
        <v>2030</v>
      </c>
      <c r="MG630">
        <v>2017</v>
      </c>
      <c r="MH630" s="2" t="s">
        <v>4328</v>
      </c>
      <c r="MI630">
        <v>2017</v>
      </c>
      <c r="MJ630" s="2" t="s">
        <v>4328</v>
      </c>
      <c r="MK630">
        <v>2030</v>
      </c>
      <c r="ML630" s="2" t="s">
        <v>4328</v>
      </c>
      <c r="MM630" s="2" t="s">
        <v>4329</v>
      </c>
      <c r="MN630" s="2" t="s">
        <v>217</v>
      </c>
      <c r="MO630" s="2" t="s">
        <v>226</v>
      </c>
      <c r="MP630" s="2" t="s">
        <v>219</v>
      </c>
      <c r="MQ630" s="2" t="s">
        <v>4330</v>
      </c>
      <c r="MR630" s="2" t="s">
        <v>226</v>
      </c>
      <c r="MS630" s="2" t="s">
        <v>219</v>
      </c>
      <c r="MT630" s="2" t="s">
        <v>219</v>
      </c>
      <c r="MU630" s="2" t="s">
        <v>974</v>
      </c>
      <c r="MV630" s="2" t="s">
        <v>219</v>
      </c>
      <c r="MW630" s="2" t="s">
        <v>381</v>
      </c>
      <c r="MX630" s="2" t="s">
        <v>219</v>
      </c>
      <c r="MY630" s="2" t="s">
        <v>1756</v>
      </c>
      <c r="MZ630" s="2" t="s">
        <v>219</v>
      </c>
      <c r="NA630" s="2" t="s">
        <v>403</v>
      </c>
      <c r="NB630" s="2" t="s">
        <v>219</v>
      </c>
      <c r="NC630" s="2" t="s">
        <v>1021</v>
      </c>
    </row>
    <row r="631" spans="2:367" x14ac:dyDescent="0.3">
      <c r="B631" s="2" t="s">
        <v>4331</v>
      </c>
      <c r="C631" s="2" t="s">
        <v>4332</v>
      </c>
      <c r="D631" s="2" t="s">
        <v>214</v>
      </c>
      <c r="E631" s="2" t="s">
        <v>215</v>
      </c>
      <c r="F631" s="2" t="s">
        <v>2217</v>
      </c>
      <c r="G631" s="2" t="s">
        <v>217</v>
      </c>
      <c r="H631" s="2" t="s">
        <v>218</v>
      </c>
      <c r="I631" s="2" t="s">
        <v>219</v>
      </c>
      <c r="J631" s="2" t="s">
        <v>824</v>
      </c>
      <c r="K631" s="2" t="s">
        <v>219</v>
      </c>
      <c r="L631" s="2" t="s">
        <v>4333</v>
      </c>
      <c r="M631" s="2" t="s">
        <v>379</v>
      </c>
      <c r="N631" s="2" t="s">
        <v>1048</v>
      </c>
      <c r="O631">
        <v>1</v>
      </c>
      <c r="P631" s="2" t="s">
        <v>4331</v>
      </c>
      <c r="Q631" s="2" t="s">
        <v>379</v>
      </c>
      <c r="R631" s="2" t="s">
        <v>4334</v>
      </c>
      <c r="S631">
        <v>457</v>
      </c>
      <c r="T631">
        <v>0</v>
      </c>
      <c r="U631">
        <v>0</v>
      </c>
      <c r="V631">
        <v>0</v>
      </c>
      <c r="W631" s="2"/>
      <c r="X631" s="2"/>
      <c r="Y631">
        <v>100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268</v>
      </c>
      <c r="AU631">
        <v>0</v>
      </c>
      <c r="AV631">
        <v>0</v>
      </c>
      <c r="AW631">
        <v>0</v>
      </c>
      <c r="AX631">
        <v>0</v>
      </c>
      <c r="AY631">
        <v>0</v>
      </c>
      <c r="AZ631">
        <v>0</v>
      </c>
      <c r="BA631">
        <v>0</v>
      </c>
      <c r="BB631" s="2"/>
      <c r="BC631" s="2"/>
      <c r="BD631" s="4">
        <v>0.58640000000000003</v>
      </c>
      <c r="BE631" s="2" t="s">
        <v>635</v>
      </c>
      <c r="BF631">
        <v>100</v>
      </c>
      <c r="BG631">
        <v>0</v>
      </c>
      <c r="BH631">
        <v>0</v>
      </c>
      <c r="BI631">
        <v>0</v>
      </c>
      <c r="BJ631">
        <v>0</v>
      </c>
      <c r="BK631">
        <v>0</v>
      </c>
      <c r="BL631">
        <v>0</v>
      </c>
      <c r="BM631">
        <v>0</v>
      </c>
      <c r="BN631">
        <v>0</v>
      </c>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5">
        <v>457</v>
      </c>
      <c r="JL631" s="5">
        <v>0</v>
      </c>
      <c r="JM631" s="5">
        <v>0</v>
      </c>
      <c r="JN631" s="5">
        <v>0</v>
      </c>
      <c r="JO631" s="5">
        <v>0</v>
      </c>
      <c r="JP631" s="5">
        <v>0</v>
      </c>
      <c r="JQ631" s="5">
        <v>0</v>
      </c>
      <c r="JR631" s="5">
        <v>0</v>
      </c>
      <c r="JS631" s="5">
        <v>0</v>
      </c>
      <c r="JT631" s="5">
        <v>0</v>
      </c>
      <c r="JU631" s="5">
        <v>0</v>
      </c>
      <c r="JV631" s="5">
        <v>0</v>
      </c>
      <c r="JW631" s="5">
        <v>0</v>
      </c>
      <c r="JX631" s="5">
        <v>0</v>
      </c>
      <c r="JY631" s="5">
        <v>0</v>
      </c>
      <c r="JZ631" s="5">
        <v>0</v>
      </c>
      <c r="KA631" s="5">
        <v>268</v>
      </c>
      <c r="KB631" s="5">
        <v>0</v>
      </c>
      <c r="KC631" s="5">
        <v>0</v>
      </c>
      <c r="KD631" s="5">
        <v>0</v>
      </c>
      <c r="KE631" s="5">
        <v>0</v>
      </c>
      <c r="KF631" s="5">
        <v>0</v>
      </c>
      <c r="KG631" s="5">
        <v>0</v>
      </c>
      <c r="KH631" s="5">
        <v>0</v>
      </c>
      <c r="KI631" s="4">
        <v>0.58643326039387311</v>
      </c>
      <c r="KJ631" s="2">
        <v>457</v>
      </c>
      <c r="KK631" s="2">
        <v>0</v>
      </c>
      <c r="KL631" s="2">
        <v>0</v>
      </c>
      <c r="KM631" s="2">
        <v>0</v>
      </c>
      <c r="KN631" s="2"/>
      <c r="KO631" s="2"/>
      <c r="KP631" s="2">
        <v>100</v>
      </c>
      <c r="KQ631" s="2">
        <v>0</v>
      </c>
      <c r="KR631" s="2">
        <v>0</v>
      </c>
      <c r="KS631" s="2">
        <v>0</v>
      </c>
      <c r="KT631" s="2">
        <v>0</v>
      </c>
      <c r="KU631" s="2">
        <v>0</v>
      </c>
      <c r="KV631" s="2">
        <v>0</v>
      </c>
      <c r="KW631" s="2">
        <v>0</v>
      </c>
      <c r="KX631" s="2">
        <v>0</v>
      </c>
      <c r="KY631" s="2">
        <v>0</v>
      </c>
      <c r="KZ631" s="2">
        <v>0</v>
      </c>
      <c r="LA631" s="2">
        <v>0</v>
      </c>
      <c r="LB631" s="2">
        <v>0</v>
      </c>
      <c r="LC631" s="2">
        <v>0</v>
      </c>
      <c r="LD631" s="2">
        <v>0</v>
      </c>
      <c r="LE631" s="2">
        <v>0</v>
      </c>
      <c r="LF631" s="2">
        <v>0</v>
      </c>
      <c r="LG631" s="2">
        <v>0</v>
      </c>
      <c r="LH631" s="2">
        <v>0</v>
      </c>
      <c r="LI631" s="2">
        <v>0</v>
      </c>
      <c r="LJ631" s="2">
        <v>0</v>
      </c>
      <c r="LK631" s="2">
        <v>268</v>
      </c>
      <c r="LL631" s="2">
        <v>0</v>
      </c>
      <c r="LM631" s="2">
        <v>0</v>
      </c>
      <c r="LN631" s="2">
        <v>0</v>
      </c>
      <c r="LO631" s="2">
        <v>0</v>
      </c>
      <c r="LP631" s="2">
        <v>0</v>
      </c>
      <c r="LQ631" s="2">
        <v>0</v>
      </c>
      <c r="LR631" s="2">
        <v>0</v>
      </c>
      <c r="LS631" s="2"/>
      <c r="LT631" s="2"/>
      <c r="LU631" s="10">
        <v>0.58643326039387311</v>
      </c>
      <c r="LV631" s="2"/>
      <c r="LW631" s="2">
        <v>100</v>
      </c>
      <c r="LX631" s="2">
        <v>0</v>
      </c>
      <c r="LY631" s="2">
        <v>0</v>
      </c>
      <c r="LZ631" s="2">
        <v>0</v>
      </c>
      <c r="MA631" s="2">
        <v>0</v>
      </c>
      <c r="MB631" s="2">
        <v>0</v>
      </c>
      <c r="MC631" s="2">
        <v>0</v>
      </c>
      <c r="MD631" s="2">
        <v>0</v>
      </c>
      <c r="ME631" s="2">
        <v>0</v>
      </c>
      <c r="MF631">
        <v>2020</v>
      </c>
      <c r="MG631" s="2" t="s">
        <v>219</v>
      </c>
      <c r="MH631" s="2" t="s">
        <v>219</v>
      </c>
      <c r="MI631" s="2" t="s">
        <v>219</v>
      </c>
      <c r="MJ631" s="2" t="s">
        <v>219</v>
      </c>
      <c r="MK631" s="2" t="s">
        <v>219</v>
      </c>
      <c r="ML631" s="2" t="s">
        <v>219</v>
      </c>
      <c r="MM631" s="2" t="s">
        <v>219</v>
      </c>
      <c r="MN631" s="2" t="s">
        <v>217</v>
      </c>
      <c r="MO631" s="2" t="s">
        <v>226</v>
      </c>
      <c r="MP631" s="2" t="s">
        <v>219</v>
      </c>
      <c r="MQ631" s="2" t="s">
        <v>533</v>
      </c>
      <c r="MR631" s="2" t="s">
        <v>219</v>
      </c>
      <c r="MS631" s="2" t="s">
        <v>219</v>
      </c>
      <c r="MT631" s="2" t="s">
        <v>219</v>
      </c>
      <c r="MU631" s="2" t="s">
        <v>219</v>
      </c>
      <c r="MV631" s="2" t="s">
        <v>219</v>
      </c>
      <c r="MW631" s="2" t="s">
        <v>293</v>
      </c>
      <c r="MX631" s="2" t="s">
        <v>4335</v>
      </c>
      <c r="MY631" s="2" t="s">
        <v>293</v>
      </c>
      <c r="MZ631" s="2" t="s">
        <v>533</v>
      </c>
      <c r="NA631" s="2" t="s">
        <v>293</v>
      </c>
      <c r="NB631" s="2" t="s">
        <v>533</v>
      </c>
      <c r="NC631" s="2" t="s">
        <v>219</v>
      </c>
    </row>
    <row r="632" spans="2:367" x14ac:dyDescent="0.3">
      <c r="B632" s="2" t="s">
        <v>4336</v>
      </c>
      <c r="C632" s="2" t="s">
        <v>4337</v>
      </c>
      <c r="D632" s="2" t="s">
        <v>214</v>
      </c>
      <c r="E632" s="2" t="s">
        <v>215</v>
      </c>
      <c r="F632" s="2" t="s">
        <v>1466</v>
      </c>
      <c r="G632" s="2" t="s">
        <v>217</v>
      </c>
      <c r="H632" s="2" t="s">
        <v>218</v>
      </c>
      <c r="I632" s="2" t="s">
        <v>219</v>
      </c>
      <c r="J632" s="2" t="s">
        <v>238</v>
      </c>
      <c r="K632" s="2" t="s">
        <v>219</v>
      </c>
      <c r="L632" s="2" t="s">
        <v>4338</v>
      </c>
      <c r="M632" s="2" t="s">
        <v>303</v>
      </c>
      <c r="N632" s="2" t="s">
        <v>223</v>
      </c>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v>570</v>
      </c>
      <c r="KK632">
        <v>0</v>
      </c>
      <c r="KL632">
        <v>0</v>
      </c>
      <c r="KM632">
        <v>0</v>
      </c>
      <c r="KN632" s="2" t="s">
        <v>219</v>
      </c>
      <c r="KO632" s="2" t="s">
        <v>219</v>
      </c>
      <c r="KP632">
        <v>70</v>
      </c>
      <c r="KQ632">
        <v>0</v>
      </c>
      <c r="KR632">
        <v>0</v>
      </c>
      <c r="KS632">
        <v>0</v>
      </c>
      <c r="KT632">
        <v>0</v>
      </c>
      <c r="KU632">
        <v>0</v>
      </c>
      <c r="KV632">
        <v>0</v>
      </c>
      <c r="KW632">
        <v>0</v>
      </c>
      <c r="KX632">
        <v>30</v>
      </c>
      <c r="KY632">
        <v>0</v>
      </c>
      <c r="KZ632">
        <v>0</v>
      </c>
      <c r="LA632">
        <v>0</v>
      </c>
      <c r="LB632">
        <v>0</v>
      </c>
      <c r="LC632">
        <v>0</v>
      </c>
      <c r="LD632">
        <v>0</v>
      </c>
      <c r="LE632">
        <v>0</v>
      </c>
      <c r="LF632">
        <v>0</v>
      </c>
      <c r="LG632">
        <v>0</v>
      </c>
      <c r="LH632">
        <v>0</v>
      </c>
      <c r="LI632">
        <v>0</v>
      </c>
      <c r="LJ632">
        <v>0</v>
      </c>
      <c r="LK632">
        <v>570</v>
      </c>
      <c r="LL632">
        <v>0</v>
      </c>
      <c r="LM632">
        <v>0</v>
      </c>
      <c r="LN632">
        <v>0</v>
      </c>
      <c r="LO632">
        <v>0</v>
      </c>
      <c r="LP632">
        <v>0</v>
      </c>
      <c r="LQ632">
        <v>0</v>
      </c>
      <c r="LR632">
        <v>0</v>
      </c>
      <c r="LS632" s="2" t="s">
        <v>219</v>
      </c>
      <c r="LT632" s="2" t="s">
        <v>219</v>
      </c>
      <c r="LU632" s="3">
        <v>1</v>
      </c>
      <c r="LV632" s="2" t="s">
        <v>219</v>
      </c>
      <c r="LW632">
        <v>70</v>
      </c>
      <c r="LX632">
        <v>0</v>
      </c>
      <c r="LY632">
        <v>0</v>
      </c>
      <c r="LZ632">
        <v>0</v>
      </c>
      <c r="MA632">
        <v>0</v>
      </c>
      <c r="MB632">
        <v>0</v>
      </c>
      <c r="MC632">
        <v>0</v>
      </c>
      <c r="MD632">
        <v>0</v>
      </c>
      <c r="ME632">
        <v>30</v>
      </c>
      <c r="MF632">
        <v>2018</v>
      </c>
      <c r="MG632">
        <v>2018</v>
      </c>
      <c r="MH632" s="2" t="s">
        <v>219</v>
      </c>
      <c r="MI632">
        <v>2018</v>
      </c>
      <c r="MJ632" s="2" t="s">
        <v>219</v>
      </c>
      <c r="MK632">
        <v>2018</v>
      </c>
      <c r="ML632" s="2" t="s">
        <v>219</v>
      </c>
      <c r="MM632" s="2" t="s">
        <v>219</v>
      </c>
      <c r="MN632" s="2" t="s">
        <v>219</v>
      </c>
      <c r="MO632" s="2" t="s">
        <v>219</v>
      </c>
      <c r="MP632" s="2" t="s">
        <v>219</v>
      </c>
      <c r="MQ632" s="2" t="s">
        <v>219</v>
      </c>
      <c r="MR632" s="2" t="s">
        <v>217</v>
      </c>
      <c r="MS632" s="2" t="s">
        <v>1166</v>
      </c>
      <c r="MT632">
        <v>2025</v>
      </c>
      <c r="MU632" s="2" t="s">
        <v>219</v>
      </c>
      <c r="MV632" s="2" t="s">
        <v>219</v>
      </c>
      <c r="MW632" s="2" t="s">
        <v>381</v>
      </c>
      <c r="MX632" s="2" t="s">
        <v>219</v>
      </c>
      <c r="MY632" s="2" t="s">
        <v>361</v>
      </c>
      <c r="MZ632" s="2" t="s">
        <v>219</v>
      </c>
      <c r="NA632" s="2" t="s">
        <v>382</v>
      </c>
      <c r="NB632" s="2" t="s">
        <v>219</v>
      </c>
      <c r="NC632" s="2" t="s">
        <v>219</v>
      </c>
    </row>
    <row r="633" spans="2:367" x14ac:dyDescent="0.3">
      <c r="B633" s="2" t="s">
        <v>4339</v>
      </c>
      <c r="C633" s="2" t="s">
        <v>4340</v>
      </c>
      <c r="D633" s="2" t="s">
        <v>214</v>
      </c>
      <c r="E633" s="2" t="s">
        <v>215</v>
      </c>
      <c r="F633" s="2" t="s">
        <v>3307</v>
      </c>
      <c r="G633" s="2" t="s">
        <v>217</v>
      </c>
      <c r="H633" s="2" t="s">
        <v>218</v>
      </c>
      <c r="I633" s="2" t="s">
        <v>219</v>
      </c>
      <c r="J633" s="2" t="s">
        <v>1972</v>
      </c>
      <c r="K633" s="2" t="s">
        <v>219</v>
      </c>
      <c r="L633" s="2" t="s">
        <v>4339</v>
      </c>
      <c r="M633" s="2" t="s">
        <v>379</v>
      </c>
      <c r="N633" s="2" t="s">
        <v>223</v>
      </c>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v>0</v>
      </c>
      <c r="KK633">
        <v>0</v>
      </c>
      <c r="KL633">
        <v>0</v>
      </c>
      <c r="KM633">
        <v>231.2</v>
      </c>
      <c r="KN633">
        <v>90</v>
      </c>
      <c r="KO633">
        <v>10</v>
      </c>
      <c r="KP633">
        <v>100</v>
      </c>
      <c r="KQ633">
        <v>0</v>
      </c>
      <c r="KR633">
        <v>0</v>
      </c>
      <c r="KS633">
        <v>0</v>
      </c>
      <c r="KT633">
        <v>0</v>
      </c>
      <c r="KU633">
        <v>0</v>
      </c>
      <c r="KV633">
        <v>0</v>
      </c>
      <c r="KW633">
        <v>0</v>
      </c>
      <c r="KX633">
        <v>0</v>
      </c>
      <c r="KY633">
        <v>0</v>
      </c>
      <c r="KZ633">
        <v>0</v>
      </c>
      <c r="LA633">
        <v>0</v>
      </c>
      <c r="LB633">
        <v>0</v>
      </c>
      <c r="LC633">
        <v>0</v>
      </c>
      <c r="LD633">
        <v>0</v>
      </c>
      <c r="LE633">
        <v>0</v>
      </c>
      <c r="LF633">
        <v>0</v>
      </c>
      <c r="LG633">
        <v>0</v>
      </c>
      <c r="LH633">
        <v>0</v>
      </c>
      <c r="LI633">
        <v>0</v>
      </c>
      <c r="LJ633">
        <v>42.3</v>
      </c>
      <c r="LK633">
        <v>0</v>
      </c>
      <c r="LL633">
        <v>0</v>
      </c>
      <c r="LM633">
        <v>0</v>
      </c>
      <c r="LN633">
        <v>30.7</v>
      </c>
      <c r="LO633">
        <v>0</v>
      </c>
      <c r="LP633">
        <v>0</v>
      </c>
      <c r="LQ633">
        <v>0</v>
      </c>
      <c r="LR633">
        <v>0</v>
      </c>
      <c r="LS633">
        <v>95</v>
      </c>
      <c r="LT633">
        <v>5</v>
      </c>
      <c r="LU633" s="3">
        <v>0.31574394463667821</v>
      </c>
      <c r="LV633" s="2" t="s">
        <v>256</v>
      </c>
      <c r="LW633">
        <v>100</v>
      </c>
      <c r="LX633">
        <v>0</v>
      </c>
      <c r="LY633">
        <v>0</v>
      </c>
      <c r="LZ633">
        <v>0</v>
      </c>
      <c r="MA633">
        <v>0</v>
      </c>
      <c r="MB633">
        <v>0</v>
      </c>
      <c r="MC633">
        <v>0</v>
      </c>
      <c r="MD633">
        <v>0</v>
      </c>
      <c r="ME633">
        <v>0</v>
      </c>
      <c r="MF633">
        <v>2020</v>
      </c>
      <c r="MG633">
        <v>2035</v>
      </c>
      <c r="MH633" s="2" t="s">
        <v>4341</v>
      </c>
      <c r="MI633">
        <v>2035</v>
      </c>
      <c r="MJ633" s="2" t="s">
        <v>4342</v>
      </c>
      <c r="MK633">
        <v>2035</v>
      </c>
      <c r="ML633" s="2" t="s">
        <v>4343</v>
      </c>
      <c r="MM633" s="2" t="s">
        <v>4344</v>
      </c>
      <c r="MN633" s="2" t="s">
        <v>217</v>
      </c>
      <c r="MO633" s="2" t="s">
        <v>226</v>
      </c>
      <c r="MP633" s="2" t="s">
        <v>219</v>
      </c>
      <c r="MQ633" s="2" t="s">
        <v>4345</v>
      </c>
      <c r="MR633" s="2" t="s">
        <v>226</v>
      </c>
      <c r="MS633" s="2" t="s">
        <v>219</v>
      </c>
      <c r="MT633" s="2" t="s">
        <v>219</v>
      </c>
      <c r="MU633" s="2" t="s">
        <v>4346</v>
      </c>
      <c r="MV633" s="2" t="s">
        <v>219</v>
      </c>
      <c r="MW633" s="2" t="s">
        <v>293</v>
      </c>
      <c r="MX633" s="2" t="s">
        <v>4347</v>
      </c>
      <c r="MY633" s="2" t="s">
        <v>2098</v>
      </c>
      <c r="MZ633" s="2" t="s">
        <v>219</v>
      </c>
      <c r="NA633" s="2" t="s">
        <v>382</v>
      </c>
      <c r="NB633" s="2" t="s">
        <v>219</v>
      </c>
      <c r="NC633" s="2" t="s">
        <v>533</v>
      </c>
    </row>
    <row r="634" spans="2:367" x14ac:dyDescent="0.3">
      <c r="B634" s="2" t="s">
        <v>4348</v>
      </c>
      <c r="C634" s="2" t="s">
        <v>4349</v>
      </c>
      <c r="D634" s="2" t="s">
        <v>214</v>
      </c>
      <c r="E634" s="2" t="s">
        <v>215</v>
      </c>
      <c r="F634" s="2" t="s">
        <v>216</v>
      </c>
      <c r="G634" s="2" t="s">
        <v>217</v>
      </c>
      <c r="H634" s="2" t="s">
        <v>218</v>
      </c>
      <c r="I634" s="2" t="s">
        <v>219</v>
      </c>
      <c r="J634" s="2" t="s">
        <v>238</v>
      </c>
      <c r="K634" s="2" t="s">
        <v>219</v>
      </c>
      <c r="L634" s="2" t="s">
        <v>4350</v>
      </c>
      <c r="M634" s="2" t="s">
        <v>379</v>
      </c>
      <c r="N634" s="2" t="s">
        <v>223</v>
      </c>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v>794</v>
      </c>
      <c r="KK634">
        <v>0</v>
      </c>
      <c r="KL634">
        <v>0</v>
      </c>
      <c r="KM634">
        <v>0</v>
      </c>
      <c r="KN634" s="2" t="s">
        <v>219</v>
      </c>
      <c r="KO634" s="2" t="s">
        <v>219</v>
      </c>
      <c r="KP634">
        <v>100</v>
      </c>
      <c r="KQ634">
        <v>0</v>
      </c>
      <c r="KR634">
        <v>0</v>
      </c>
      <c r="KS634">
        <v>0</v>
      </c>
      <c r="KT634">
        <v>0</v>
      </c>
      <c r="KU634">
        <v>0</v>
      </c>
      <c r="KV634">
        <v>0</v>
      </c>
      <c r="KW634">
        <v>0</v>
      </c>
      <c r="KX634">
        <v>0</v>
      </c>
      <c r="KY634">
        <v>0</v>
      </c>
      <c r="KZ634">
        <v>0</v>
      </c>
      <c r="LA634">
        <v>0</v>
      </c>
      <c r="LB634">
        <v>0</v>
      </c>
      <c r="LC634">
        <v>0</v>
      </c>
      <c r="LD634">
        <v>0</v>
      </c>
      <c r="LE634">
        <v>0</v>
      </c>
      <c r="LF634">
        <v>0</v>
      </c>
      <c r="LG634">
        <v>0</v>
      </c>
      <c r="LH634">
        <v>0</v>
      </c>
      <c r="LI634">
        <v>0</v>
      </c>
      <c r="LJ634">
        <v>0</v>
      </c>
      <c r="LK634">
        <v>794</v>
      </c>
      <c r="LL634">
        <v>0</v>
      </c>
      <c r="LM634">
        <v>0</v>
      </c>
      <c r="LN634">
        <v>0</v>
      </c>
      <c r="LO634">
        <v>0</v>
      </c>
      <c r="LP634">
        <v>0</v>
      </c>
      <c r="LQ634">
        <v>0</v>
      </c>
      <c r="LR634">
        <v>0</v>
      </c>
      <c r="LS634" s="2" t="s">
        <v>219</v>
      </c>
      <c r="LT634" s="2" t="s">
        <v>219</v>
      </c>
      <c r="LU634" s="3">
        <v>1</v>
      </c>
      <c r="LV634" s="2" t="s">
        <v>219</v>
      </c>
      <c r="LW634">
        <v>100</v>
      </c>
      <c r="LX634">
        <v>0</v>
      </c>
      <c r="LY634">
        <v>0</v>
      </c>
      <c r="LZ634">
        <v>0</v>
      </c>
      <c r="MA634">
        <v>0</v>
      </c>
      <c r="MB634">
        <v>0</v>
      </c>
      <c r="MC634">
        <v>0</v>
      </c>
      <c r="MD634">
        <v>0</v>
      </c>
      <c r="ME634">
        <v>0</v>
      </c>
      <c r="MF634">
        <v>2015</v>
      </c>
      <c r="MG634">
        <v>2015</v>
      </c>
      <c r="MH634" s="2" t="s">
        <v>219</v>
      </c>
      <c r="MI634">
        <v>2015</v>
      </c>
      <c r="MJ634" s="2" t="s">
        <v>219</v>
      </c>
      <c r="MK634">
        <v>2015</v>
      </c>
      <c r="ML634" s="2" t="s">
        <v>219</v>
      </c>
      <c r="MM634" s="2" t="s">
        <v>219</v>
      </c>
      <c r="MN634" s="2" t="s">
        <v>219</v>
      </c>
      <c r="MO634" s="2" t="s">
        <v>219</v>
      </c>
      <c r="MP634" s="2" t="s">
        <v>219</v>
      </c>
      <c r="MQ634" s="2" t="s">
        <v>219</v>
      </c>
      <c r="MR634" s="2" t="s">
        <v>217</v>
      </c>
      <c r="MS634" s="2" t="s">
        <v>257</v>
      </c>
      <c r="MT634">
        <v>2015</v>
      </c>
      <c r="MU634" s="2" t="s">
        <v>219</v>
      </c>
      <c r="MV634" s="2" t="s">
        <v>219</v>
      </c>
      <c r="MW634" s="2" t="s">
        <v>293</v>
      </c>
      <c r="MX634" s="2" t="s">
        <v>4351</v>
      </c>
      <c r="MY634" s="2" t="s">
        <v>361</v>
      </c>
      <c r="MZ634" s="2" t="s">
        <v>219</v>
      </c>
      <c r="NA634" s="2" t="s">
        <v>293</v>
      </c>
      <c r="NB634" s="2" t="s">
        <v>4352</v>
      </c>
      <c r="NC634" s="2" t="s">
        <v>219</v>
      </c>
    </row>
    <row r="635" spans="2:367" x14ac:dyDescent="0.3">
      <c r="B635" s="2" t="s">
        <v>4353</v>
      </c>
      <c r="C635" s="2" t="s">
        <v>4354</v>
      </c>
      <c r="D635" s="2" t="s">
        <v>214</v>
      </c>
      <c r="E635" s="2" t="s">
        <v>215</v>
      </c>
      <c r="F635" s="2" t="s">
        <v>933</v>
      </c>
      <c r="G635" s="2" t="s">
        <v>217</v>
      </c>
      <c r="H635" s="2" t="s">
        <v>218</v>
      </c>
      <c r="I635" s="2" t="s">
        <v>219</v>
      </c>
      <c r="J635" s="2" t="s">
        <v>602</v>
      </c>
      <c r="K635" s="2" t="s">
        <v>219</v>
      </c>
      <c r="L635" s="2" t="s">
        <v>1038</v>
      </c>
      <c r="M635" s="2" t="s">
        <v>379</v>
      </c>
      <c r="N635" s="2" t="s">
        <v>223</v>
      </c>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v>0</v>
      </c>
      <c r="KK635">
        <v>0</v>
      </c>
      <c r="KL635">
        <v>0</v>
      </c>
      <c r="KM635">
        <v>2219.92</v>
      </c>
      <c r="KN635">
        <v>80</v>
      </c>
      <c r="KO635">
        <v>20</v>
      </c>
      <c r="KP635">
        <v>100</v>
      </c>
      <c r="KQ635">
        <v>0</v>
      </c>
      <c r="KR635">
        <v>0</v>
      </c>
      <c r="KS635">
        <v>0</v>
      </c>
      <c r="KT635">
        <v>0</v>
      </c>
      <c r="KU635">
        <v>0</v>
      </c>
      <c r="KV635">
        <v>0</v>
      </c>
      <c r="KW635">
        <v>0</v>
      </c>
      <c r="KX635">
        <v>0</v>
      </c>
      <c r="KY635">
        <v>0</v>
      </c>
      <c r="KZ635">
        <v>0</v>
      </c>
      <c r="LA635">
        <v>0</v>
      </c>
      <c r="LB635">
        <v>0</v>
      </c>
      <c r="LC635">
        <v>0</v>
      </c>
      <c r="LD635">
        <v>0</v>
      </c>
      <c r="LE635">
        <v>0</v>
      </c>
      <c r="LF635">
        <v>0</v>
      </c>
      <c r="LG635">
        <v>0</v>
      </c>
      <c r="LH635">
        <v>0</v>
      </c>
      <c r="LI635">
        <v>0</v>
      </c>
      <c r="LJ635">
        <v>1990</v>
      </c>
      <c r="LK635">
        <v>0</v>
      </c>
      <c r="LL635">
        <v>0</v>
      </c>
      <c r="LM635">
        <v>0</v>
      </c>
      <c r="LN635">
        <v>0</v>
      </c>
      <c r="LO635">
        <v>0</v>
      </c>
      <c r="LP635">
        <v>0</v>
      </c>
      <c r="LQ635">
        <v>0</v>
      </c>
      <c r="LR635">
        <v>0</v>
      </c>
      <c r="LS635">
        <v>80</v>
      </c>
      <c r="LT635">
        <v>20</v>
      </c>
      <c r="LU635" s="3">
        <v>0.89642870013333809</v>
      </c>
      <c r="LV635" s="2" t="s">
        <v>1038</v>
      </c>
      <c r="LW635">
        <v>100</v>
      </c>
      <c r="LX635">
        <v>0</v>
      </c>
      <c r="LY635">
        <v>0</v>
      </c>
      <c r="LZ635">
        <v>0</v>
      </c>
      <c r="MA635">
        <v>0</v>
      </c>
      <c r="MB635">
        <v>0</v>
      </c>
      <c r="MC635">
        <v>0</v>
      </c>
      <c r="MD635">
        <v>0</v>
      </c>
      <c r="ME635">
        <v>0</v>
      </c>
      <c r="MF635">
        <v>2021</v>
      </c>
      <c r="MG635" s="2" t="s">
        <v>219</v>
      </c>
      <c r="MH635" s="2" t="s">
        <v>219</v>
      </c>
      <c r="MI635" s="2" t="s">
        <v>219</v>
      </c>
      <c r="MJ635" s="2" t="s">
        <v>219</v>
      </c>
      <c r="MK635" s="2" t="s">
        <v>219</v>
      </c>
      <c r="ML635" s="2" t="s">
        <v>219</v>
      </c>
      <c r="MM635" s="2" t="s">
        <v>219</v>
      </c>
      <c r="MN635" s="2" t="s">
        <v>217</v>
      </c>
      <c r="MO635" s="2" t="s">
        <v>217</v>
      </c>
      <c r="MP635">
        <v>2030</v>
      </c>
      <c r="MQ635" s="2" t="s">
        <v>219</v>
      </c>
      <c r="MR635" s="2" t="s">
        <v>219</v>
      </c>
      <c r="MS635" s="2" t="s">
        <v>219</v>
      </c>
      <c r="MT635" s="2" t="s">
        <v>219</v>
      </c>
      <c r="MU635" s="2" t="s">
        <v>219</v>
      </c>
      <c r="MV635" s="2" t="s">
        <v>219</v>
      </c>
      <c r="MW635" s="2" t="s">
        <v>972</v>
      </c>
      <c r="MX635" s="2" t="s">
        <v>219</v>
      </c>
      <c r="MY635" s="2" t="s">
        <v>4355</v>
      </c>
      <c r="MZ635" s="2" t="s">
        <v>219</v>
      </c>
      <c r="NA635" s="2" t="s">
        <v>2080</v>
      </c>
      <c r="NB635" s="2" t="s">
        <v>219</v>
      </c>
      <c r="NC635" s="2" t="s">
        <v>4356</v>
      </c>
    </row>
    <row r="636" spans="2:367" x14ac:dyDescent="0.3">
      <c r="B636" s="2" t="s">
        <v>4357</v>
      </c>
      <c r="C636" s="2" t="s">
        <v>4358</v>
      </c>
      <c r="D636" s="2" t="s">
        <v>214</v>
      </c>
      <c r="E636" s="2" t="s">
        <v>215</v>
      </c>
      <c r="F636" s="2" t="s">
        <v>583</v>
      </c>
      <c r="G636" s="2" t="s">
        <v>217</v>
      </c>
      <c r="H636" s="2" t="s">
        <v>218</v>
      </c>
      <c r="I636" s="2" t="s">
        <v>219</v>
      </c>
      <c r="J636" s="2" t="s">
        <v>377</v>
      </c>
      <c r="K636" s="2" t="s">
        <v>219</v>
      </c>
      <c r="L636" s="2" t="s">
        <v>4359</v>
      </c>
      <c r="M636" s="2" t="s">
        <v>2780</v>
      </c>
      <c r="N636" s="2" t="s">
        <v>223</v>
      </c>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v>0</v>
      </c>
      <c r="KK636">
        <v>0</v>
      </c>
      <c r="KL636">
        <v>0</v>
      </c>
      <c r="KM636">
        <v>798.50599999999997</v>
      </c>
      <c r="KN636">
        <v>80</v>
      </c>
      <c r="KO636">
        <v>20</v>
      </c>
      <c r="KP636">
        <v>50</v>
      </c>
      <c r="KQ636">
        <v>5</v>
      </c>
      <c r="KR636">
        <v>20</v>
      </c>
      <c r="KS636">
        <v>0</v>
      </c>
      <c r="KT636">
        <v>10</v>
      </c>
      <c r="KU636">
        <v>0</v>
      </c>
      <c r="KV636">
        <v>0</v>
      </c>
      <c r="KW636">
        <v>0</v>
      </c>
      <c r="KX636">
        <v>15</v>
      </c>
      <c r="KY636">
        <v>0</v>
      </c>
      <c r="KZ636">
        <v>0</v>
      </c>
      <c r="LA636">
        <v>0</v>
      </c>
      <c r="LB636">
        <v>0</v>
      </c>
      <c r="LC636">
        <v>0</v>
      </c>
      <c r="LD636">
        <v>0</v>
      </c>
      <c r="LE636">
        <v>0</v>
      </c>
      <c r="LF636">
        <v>0</v>
      </c>
      <c r="LG636">
        <v>0</v>
      </c>
      <c r="LH636">
        <v>0</v>
      </c>
      <c r="LI636">
        <v>0</v>
      </c>
      <c r="LJ636">
        <v>724.97</v>
      </c>
      <c r="LK636">
        <v>0</v>
      </c>
      <c r="LL636">
        <v>0</v>
      </c>
      <c r="LM636">
        <v>0</v>
      </c>
      <c r="LN636">
        <v>0</v>
      </c>
      <c r="LO636">
        <v>0</v>
      </c>
      <c r="LP636">
        <v>0</v>
      </c>
      <c r="LQ636">
        <v>0</v>
      </c>
      <c r="LR636">
        <v>0</v>
      </c>
      <c r="LS636">
        <v>80</v>
      </c>
      <c r="LT636">
        <v>20</v>
      </c>
      <c r="LU636" s="3">
        <v>0.90790801822403344</v>
      </c>
      <c r="LV636" s="2" t="s">
        <v>4360</v>
      </c>
      <c r="LW636">
        <v>50</v>
      </c>
      <c r="LX636">
        <v>5</v>
      </c>
      <c r="LY636">
        <v>20</v>
      </c>
      <c r="LZ636">
        <v>0</v>
      </c>
      <c r="MA636">
        <v>10</v>
      </c>
      <c r="MB636">
        <v>0</v>
      </c>
      <c r="MC636">
        <v>0</v>
      </c>
      <c r="MD636">
        <v>0</v>
      </c>
      <c r="ME636">
        <v>15</v>
      </c>
      <c r="MF636">
        <v>2019</v>
      </c>
      <c r="MG636">
        <v>2019</v>
      </c>
      <c r="MH636" s="2" t="s">
        <v>4361</v>
      </c>
      <c r="MI636">
        <v>2025</v>
      </c>
      <c r="MJ636" s="2" t="s">
        <v>4362</v>
      </c>
      <c r="MK636">
        <v>2027</v>
      </c>
      <c r="ML636" s="2" t="s">
        <v>4363</v>
      </c>
      <c r="MM636" s="2" t="s">
        <v>4362</v>
      </c>
      <c r="MN636" s="2" t="s">
        <v>217</v>
      </c>
      <c r="MO636" s="2" t="s">
        <v>217</v>
      </c>
      <c r="MP636">
        <v>2027</v>
      </c>
      <c r="MQ636" s="2" t="s">
        <v>219</v>
      </c>
      <c r="MR636" s="2" t="s">
        <v>226</v>
      </c>
      <c r="MS636" s="2" t="s">
        <v>219</v>
      </c>
      <c r="MT636" s="2" t="s">
        <v>219</v>
      </c>
      <c r="MU636" s="2" t="s">
        <v>4364</v>
      </c>
      <c r="MV636" s="2" t="s">
        <v>219</v>
      </c>
      <c r="MW636" s="2" t="s">
        <v>381</v>
      </c>
      <c r="MX636" s="2" t="s">
        <v>219</v>
      </c>
      <c r="MY636" s="2" t="s">
        <v>579</v>
      </c>
      <c r="MZ636" s="2" t="s">
        <v>219</v>
      </c>
      <c r="NA636" s="2" t="s">
        <v>513</v>
      </c>
      <c r="NB636" s="2" t="s">
        <v>219</v>
      </c>
      <c r="NC636" s="2" t="s">
        <v>4365</v>
      </c>
    </row>
    <row r="637" spans="2:367" x14ac:dyDescent="0.3">
      <c r="B637" s="2" t="s">
        <v>4366</v>
      </c>
      <c r="C637" s="2" t="s">
        <v>4367</v>
      </c>
      <c r="D637" s="2" t="s">
        <v>214</v>
      </c>
      <c r="E637" s="2" t="s">
        <v>215</v>
      </c>
      <c r="F637" s="2" t="s">
        <v>267</v>
      </c>
      <c r="G637" s="2" t="s">
        <v>217</v>
      </c>
      <c r="H637" s="2" t="s">
        <v>218</v>
      </c>
      <c r="I637" s="2" t="s">
        <v>219</v>
      </c>
      <c r="J637" s="2" t="s">
        <v>238</v>
      </c>
      <c r="K637" s="2" t="s">
        <v>219</v>
      </c>
      <c r="L637" s="2" t="s">
        <v>4368</v>
      </c>
      <c r="M637" s="2" t="s">
        <v>4369</v>
      </c>
      <c r="N637" s="2" t="s">
        <v>223</v>
      </c>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v>55171</v>
      </c>
      <c r="KK637">
        <v>0</v>
      </c>
      <c r="KL637">
        <v>0</v>
      </c>
      <c r="KM637">
        <v>182</v>
      </c>
      <c r="KN637">
        <v>99</v>
      </c>
      <c r="KO637">
        <v>1</v>
      </c>
      <c r="KP637">
        <v>0</v>
      </c>
      <c r="KQ637">
        <v>1</v>
      </c>
      <c r="KR637">
        <v>0</v>
      </c>
      <c r="KS637">
        <v>4</v>
      </c>
      <c r="KT637">
        <v>4</v>
      </c>
      <c r="KU637">
        <v>0</v>
      </c>
      <c r="KV637">
        <v>0</v>
      </c>
      <c r="KW637">
        <v>0</v>
      </c>
      <c r="KX637">
        <v>91</v>
      </c>
      <c r="KY637">
        <v>6078</v>
      </c>
      <c r="KZ637">
        <v>0</v>
      </c>
      <c r="LA637">
        <v>0</v>
      </c>
      <c r="LB637">
        <v>0</v>
      </c>
      <c r="LC637">
        <v>0</v>
      </c>
      <c r="LD637">
        <v>0</v>
      </c>
      <c r="LE637">
        <v>0</v>
      </c>
      <c r="LF637">
        <v>0</v>
      </c>
      <c r="LG637">
        <v>43776</v>
      </c>
      <c r="LH637">
        <v>0</v>
      </c>
      <c r="LI637">
        <v>0</v>
      </c>
      <c r="LJ637">
        <v>0</v>
      </c>
      <c r="LK637">
        <v>0</v>
      </c>
      <c r="LL637">
        <v>0</v>
      </c>
      <c r="LM637">
        <v>0</v>
      </c>
      <c r="LN637">
        <v>0</v>
      </c>
      <c r="LO637">
        <v>0</v>
      </c>
      <c r="LP637">
        <v>0</v>
      </c>
      <c r="LQ637">
        <v>0</v>
      </c>
      <c r="LR637">
        <v>0</v>
      </c>
      <c r="LS637" s="2" t="s">
        <v>219</v>
      </c>
      <c r="LT637" s="2" t="s">
        <v>219</v>
      </c>
      <c r="LU637" s="3">
        <v>0.90065579101403714</v>
      </c>
      <c r="LV637" s="2" t="s">
        <v>4370</v>
      </c>
      <c r="LW637">
        <v>0</v>
      </c>
      <c r="LX637">
        <v>0</v>
      </c>
      <c r="LY637">
        <v>0</v>
      </c>
      <c r="LZ637">
        <v>0</v>
      </c>
      <c r="MA637">
        <v>2</v>
      </c>
      <c r="MB637">
        <v>0</v>
      </c>
      <c r="MC637">
        <v>0</v>
      </c>
      <c r="MD637">
        <v>0</v>
      </c>
      <c r="ME637">
        <v>98</v>
      </c>
      <c r="MF637">
        <v>2021</v>
      </c>
      <c r="MG637">
        <v>2021</v>
      </c>
      <c r="MH637" s="2" t="s">
        <v>219</v>
      </c>
      <c r="MI637">
        <v>2030</v>
      </c>
      <c r="MJ637" s="2" t="s">
        <v>219</v>
      </c>
      <c r="MK637">
        <v>2030</v>
      </c>
      <c r="ML637" s="2" t="s">
        <v>219</v>
      </c>
      <c r="MM637" s="2" t="s">
        <v>219</v>
      </c>
      <c r="MN637" s="2" t="s">
        <v>219</v>
      </c>
      <c r="MO637" s="2" t="s">
        <v>219</v>
      </c>
      <c r="MP637" s="2" t="s">
        <v>219</v>
      </c>
      <c r="MQ637" s="2" t="s">
        <v>219</v>
      </c>
      <c r="MR637" s="2" t="s">
        <v>217</v>
      </c>
      <c r="MS637" s="2" t="s">
        <v>369</v>
      </c>
      <c r="MT637">
        <v>2022</v>
      </c>
      <c r="MU637" s="2" t="s">
        <v>219</v>
      </c>
      <c r="MV637" s="2" t="s">
        <v>219</v>
      </c>
      <c r="MW637" s="2" t="s">
        <v>4371</v>
      </c>
      <c r="MX637" s="2" t="s">
        <v>219</v>
      </c>
      <c r="MY637" s="2" t="s">
        <v>4372</v>
      </c>
      <c r="MZ637" s="2" t="s">
        <v>4373</v>
      </c>
      <c r="NA637" s="2" t="s">
        <v>952</v>
      </c>
      <c r="NB637" s="2" t="s">
        <v>219</v>
      </c>
      <c r="NC637" s="2" t="s">
        <v>4374</v>
      </c>
    </row>
    <row r="638" spans="2:367" x14ac:dyDescent="0.3">
      <c r="B638" s="2" t="s">
        <v>4375</v>
      </c>
      <c r="C638" s="2" t="s">
        <v>4376</v>
      </c>
      <c r="D638" s="2" t="s">
        <v>214</v>
      </c>
      <c r="E638" s="2" t="s">
        <v>215</v>
      </c>
      <c r="F638" s="2" t="s">
        <v>328</v>
      </c>
      <c r="G638" s="2" t="s">
        <v>217</v>
      </c>
      <c r="H638" s="2" t="s">
        <v>218</v>
      </c>
      <c r="I638" s="2" t="s">
        <v>219</v>
      </c>
      <c r="J638" s="2" t="s">
        <v>602</v>
      </c>
      <c r="K638" s="2" t="s">
        <v>219</v>
      </c>
      <c r="L638" s="2" t="s">
        <v>4377</v>
      </c>
      <c r="M638" s="2" t="s">
        <v>240</v>
      </c>
      <c r="N638" s="2" t="s">
        <v>223</v>
      </c>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v>29</v>
      </c>
      <c r="KK638">
        <v>375</v>
      </c>
      <c r="KL638">
        <v>0</v>
      </c>
      <c r="KM638">
        <v>0</v>
      </c>
      <c r="KN638" s="2" t="s">
        <v>219</v>
      </c>
      <c r="KO638" s="2" t="s">
        <v>219</v>
      </c>
      <c r="KP638">
        <v>17</v>
      </c>
      <c r="KQ638">
        <v>82</v>
      </c>
      <c r="KR638">
        <v>0</v>
      </c>
      <c r="KS638">
        <v>0</v>
      </c>
      <c r="KT638">
        <v>0</v>
      </c>
      <c r="KU638">
        <v>0</v>
      </c>
      <c r="KV638">
        <v>0</v>
      </c>
      <c r="KW638">
        <v>0</v>
      </c>
      <c r="KX638">
        <v>1</v>
      </c>
      <c r="KY638">
        <v>0</v>
      </c>
      <c r="KZ638">
        <v>0</v>
      </c>
      <c r="LA638">
        <v>0</v>
      </c>
      <c r="LB638">
        <v>0</v>
      </c>
      <c r="LC638">
        <v>0</v>
      </c>
      <c r="LD638">
        <v>0</v>
      </c>
      <c r="LE638">
        <v>0</v>
      </c>
      <c r="LF638">
        <v>0</v>
      </c>
      <c r="LG638">
        <v>29</v>
      </c>
      <c r="LH638">
        <v>375</v>
      </c>
      <c r="LI638">
        <v>0</v>
      </c>
      <c r="LJ638">
        <v>0</v>
      </c>
      <c r="LK638">
        <v>0</v>
      </c>
      <c r="LL638">
        <v>0</v>
      </c>
      <c r="LM638">
        <v>0</v>
      </c>
      <c r="LN638">
        <v>0</v>
      </c>
      <c r="LO638">
        <v>0</v>
      </c>
      <c r="LP638">
        <v>0</v>
      </c>
      <c r="LQ638">
        <v>0</v>
      </c>
      <c r="LR638">
        <v>0</v>
      </c>
      <c r="LS638" s="2" t="s">
        <v>219</v>
      </c>
      <c r="LT638" s="2" t="s">
        <v>219</v>
      </c>
      <c r="LU638" s="3">
        <v>1</v>
      </c>
      <c r="LV638" s="2" t="s">
        <v>4378</v>
      </c>
      <c r="LW638">
        <v>17</v>
      </c>
      <c r="LX638">
        <v>82</v>
      </c>
      <c r="LY638">
        <v>0</v>
      </c>
      <c r="LZ638">
        <v>0</v>
      </c>
      <c r="MA638">
        <v>0</v>
      </c>
      <c r="MB638">
        <v>0</v>
      </c>
      <c r="MC638">
        <v>0</v>
      </c>
      <c r="MD638">
        <v>0</v>
      </c>
      <c r="ME638">
        <v>1</v>
      </c>
      <c r="MF638">
        <v>2020</v>
      </c>
      <c r="MG638" s="2" t="s">
        <v>219</v>
      </c>
      <c r="MH638" s="2" t="s">
        <v>219</v>
      </c>
      <c r="MI638" s="2" t="s">
        <v>219</v>
      </c>
      <c r="MJ638" s="2" t="s">
        <v>219</v>
      </c>
      <c r="MK638" s="2" t="s">
        <v>219</v>
      </c>
      <c r="ML638" s="2" t="s">
        <v>219</v>
      </c>
      <c r="MM638" s="2" t="s">
        <v>219</v>
      </c>
      <c r="MN638" s="2" t="s">
        <v>217</v>
      </c>
      <c r="MO638" s="2" t="s">
        <v>217</v>
      </c>
      <c r="MP638">
        <v>2023</v>
      </c>
      <c r="MQ638" s="2" t="s">
        <v>219</v>
      </c>
      <c r="MR638" s="2" t="s">
        <v>219</v>
      </c>
      <c r="MS638" s="2" t="s">
        <v>219</v>
      </c>
      <c r="MT638" s="2" t="s">
        <v>219</v>
      </c>
      <c r="MU638" s="2" t="s">
        <v>219</v>
      </c>
      <c r="MV638" s="2" t="s">
        <v>219</v>
      </c>
      <c r="MW638" s="2" t="s">
        <v>648</v>
      </c>
      <c r="MX638" s="2" t="s">
        <v>4379</v>
      </c>
      <c r="MY638" s="2" t="s">
        <v>4380</v>
      </c>
      <c r="MZ638" s="2" t="s">
        <v>4381</v>
      </c>
      <c r="NA638" s="2" t="s">
        <v>913</v>
      </c>
      <c r="NB638" s="2" t="s">
        <v>219</v>
      </c>
      <c r="NC638" s="2" t="s">
        <v>4382</v>
      </c>
    </row>
    <row r="639" spans="2:367" x14ac:dyDescent="0.3">
      <c r="B639" s="2" t="s">
        <v>4383</v>
      </c>
      <c r="C639" s="2" t="s">
        <v>4384</v>
      </c>
      <c r="D639" s="2" t="s">
        <v>214</v>
      </c>
      <c r="E639" s="2" t="s">
        <v>215</v>
      </c>
      <c r="F639" s="2" t="s">
        <v>328</v>
      </c>
      <c r="G639" s="2" t="s">
        <v>217</v>
      </c>
      <c r="H639" s="2" t="s">
        <v>218</v>
      </c>
      <c r="I639" s="2" t="s">
        <v>219</v>
      </c>
      <c r="J639" s="2" t="s">
        <v>602</v>
      </c>
      <c r="K639" s="2" t="s">
        <v>219</v>
      </c>
      <c r="L639" s="2" t="s">
        <v>4385</v>
      </c>
      <c r="M639" s="2" t="s">
        <v>1184</v>
      </c>
      <c r="N639" s="2" t="s">
        <v>223</v>
      </c>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v>0</v>
      </c>
      <c r="KK639">
        <v>0</v>
      </c>
      <c r="KL639">
        <v>0</v>
      </c>
      <c r="KM639">
        <v>703.2</v>
      </c>
      <c r="KN639">
        <v>24.8</v>
      </c>
      <c r="KO639">
        <v>75.2</v>
      </c>
      <c r="KP639">
        <v>1</v>
      </c>
      <c r="KQ639">
        <v>95</v>
      </c>
      <c r="KR639">
        <v>1</v>
      </c>
      <c r="KS639">
        <v>1</v>
      </c>
      <c r="KT639">
        <v>0</v>
      </c>
      <c r="KU639">
        <v>0</v>
      </c>
      <c r="KV639">
        <v>1</v>
      </c>
      <c r="KW639">
        <v>0</v>
      </c>
      <c r="KX639">
        <v>1</v>
      </c>
      <c r="KY639">
        <v>0</v>
      </c>
      <c r="KZ639">
        <v>0</v>
      </c>
      <c r="LA639">
        <v>0</v>
      </c>
      <c r="LB639">
        <v>0</v>
      </c>
      <c r="LC639">
        <v>0</v>
      </c>
      <c r="LD639">
        <v>0</v>
      </c>
      <c r="LE639">
        <v>0</v>
      </c>
      <c r="LF639">
        <v>15</v>
      </c>
      <c r="LG639">
        <v>0</v>
      </c>
      <c r="LH639">
        <v>0</v>
      </c>
      <c r="LI639">
        <v>0</v>
      </c>
      <c r="LJ639">
        <v>593.29999999999995</v>
      </c>
      <c r="LK639">
        <v>0</v>
      </c>
      <c r="LL639">
        <v>0</v>
      </c>
      <c r="LM639">
        <v>0</v>
      </c>
      <c r="LN639">
        <v>0</v>
      </c>
      <c r="LO639">
        <v>0</v>
      </c>
      <c r="LP639">
        <v>0</v>
      </c>
      <c r="LQ639">
        <v>0</v>
      </c>
      <c r="LR639">
        <v>0</v>
      </c>
      <c r="LS639">
        <v>24.1</v>
      </c>
      <c r="LT639">
        <v>75.900000000000006</v>
      </c>
      <c r="LU639" s="3">
        <v>0.86504550625711019</v>
      </c>
      <c r="LV639" s="2" t="s">
        <v>4386</v>
      </c>
      <c r="LW639">
        <v>0</v>
      </c>
      <c r="LX639">
        <v>100</v>
      </c>
      <c r="LY639">
        <v>0</v>
      </c>
      <c r="LZ639">
        <v>0</v>
      </c>
      <c r="MA639">
        <v>0</v>
      </c>
      <c r="MB639">
        <v>0</v>
      </c>
      <c r="MC639">
        <v>0</v>
      </c>
      <c r="MD639">
        <v>0</v>
      </c>
      <c r="ME639">
        <v>0</v>
      </c>
      <c r="MF639">
        <v>2020</v>
      </c>
      <c r="MG639" s="2" t="s">
        <v>219</v>
      </c>
      <c r="MH639" s="2" t="s">
        <v>219</v>
      </c>
      <c r="MI639" s="2" t="s">
        <v>219</v>
      </c>
      <c r="MJ639" s="2" t="s">
        <v>219</v>
      </c>
      <c r="MK639" s="2" t="s">
        <v>219</v>
      </c>
      <c r="ML639" s="2" t="s">
        <v>219</v>
      </c>
      <c r="MM639" s="2" t="s">
        <v>219</v>
      </c>
      <c r="MN639" s="2" t="s">
        <v>217</v>
      </c>
      <c r="MO639" s="2" t="s">
        <v>226</v>
      </c>
      <c r="MP639" s="2" t="s">
        <v>219</v>
      </c>
      <c r="MQ639" s="2" t="s">
        <v>4387</v>
      </c>
      <c r="MR639" s="2" t="s">
        <v>219</v>
      </c>
      <c r="MS639" s="2" t="s">
        <v>219</v>
      </c>
      <c r="MT639" s="2" t="s">
        <v>219</v>
      </c>
      <c r="MU639" s="2" t="s">
        <v>219</v>
      </c>
      <c r="MV639" s="2" t="s">
        <v>219</v>
      </c>
      <c r="MW639" s="2" t="s">
        <v>381</v>
      </c>
      <c r="MX639" s="2" t="s">
        <v>219</v>
      </c>
      <c r="MY639" s="2" t="s">
        <v>4388</v>
      </c>
      <c r="MZ639" s="2" t="s">
        <v>4389</v>
      </c>
      <c r="NA639" s="2" t="s">
        <v>609</v>
      </c>
      <c r="NB639" s="2" t="s">
        <v>219</v>
      </c>
      <c r="NC639" s="2" t="s">
        <v>219</v>
      </c>
    </row>
    <row r="640" spans="2:367" x14ac:dyDescent="0.3">
      <c r="B640" s="2" t="s">
        <v>4390</v>
      </c>
      <c r="C640" s="2" t="s">
        <v>4391</v>
      </c>
      <c r="D640" s="2" t="s">
        <v>214</v>
      </c>
      <c r="E640" s="2" t="s">
        <v>215</v>
      </c>
      <c r="F640" s="2" t="s">
        <v>2014</v>
      </c>
      <c r="G640" s="2" t="s">
        <v>217</v>
      </c>
      <c r="H640" s="2" t="s">
        <v>218</v>
      </c>
      <c r="I640" s="2" t="s">
        <v>219</v>
      </c>
      <c r="J640" s="2" t="s">
        <v>285</v>
      </c>
      <c r="K640" s="2" t="s">
        <v>219</v>
      </c>
      <c r="L640" s="2" t="s">
        <v>4392</v>
      </c>
      <c r="M640" s="2" t="s">
        <v>222</v>
      </c>
      <c r="N640" s="2" t="s">
        <v>223</v>
      </c>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v>36572.559999999998</v>
      </c>
      <c r="KK640">
        <v>0</v>
      </c>
      <c r="KL640">
        <v>0</v>
      </c>
      <c r="KM640">
        <v>0</v>
      </c>
      <c r="KN640" s="2" t="s">
        <v>219</v>
      </c>
      <c r="KO640" s="2" t="s">
        <v>219</v>
      </c>
      <c r="KP640">
        <v>18</v>
      </c>
      <c r="KQ640">
        <v>24</v>
      </c>
      <c r="KR640">
        <v>2</v>
      </c>
      <c r="KS640">
        <v>2</v>
      </c>
      <c r="KT640">
        <v>2</v>
      </c>
      <c r="KU640">
        <v>2</v>
      </c>
      <c r="KV640">
        <v>2</v>
      </c>
      <c r="KW640">
        <v>2</v>
      </c>
      <c r="KX640">
        <v>46</v>
      </c>
      <c r="KY640">
        <v>0</v>
      </c>
      <c r="KZ640">
        <v>0</v>
      </c>
      <c r="LA640">
        <v>0</v>
      </c>
      <c r="LB640">
        <v>0</v>
      </c>
      <c r="LC640">
        <v>0</v>
      </c>
      <c r="LD640">
        <v>0</v>
      </c>
      <c r="LE640">
        <v>0</v>
      </c>
      <c r="LF640">
        <v>0</v>
      </c>
      <c r="LG640">
        <v>479.86</v>
      </c>
      <c r="LH640">
        <v>0</v>
      </c>
      <c r="LI640">
        <v>0</v>
      </c>
      <c r="LJ640">
        <v>0</v>
      </c>
      <c r="LK640">
        <v>0</v>
      </c>
      <c r="LL640">
        <v>0</v>
      </c>
      <c r="LM640">
        <v>0</v>
      </c>
      <c r="LN640">
        <v>0</v>
      </c>
      <c r="LO640">
        <v>0</v>
      </c>
      <c r="LP640">
        <v>0</v>
      </c>
      <c r="LQ640">
        <v>0</v>
      </c>
      <c r="LR640">
        <v>0</v>
      </c>
      <c r="LS640" s="2" t="s">
        <v>219</v>
      </c>
      <c r="LT640" s="2" t="s">
        <v>219</v>
      </c>
      <c r="LU640" s="3">
        <v>1.3120765951303383E-2</v>
      </c>
      <c r="LV640" s="2" t="s">
        <v>256</v>
      </c>
      <c r="LW640">
        <v>100</v>
      </c>
      <c r="LX640">
        <v>0</v>
      </c>
      <c r="LY640">
        <v>0</v>
      </c>
      <c r="LZ640">
        <v>0</v>
      </c>
      <c r="MA640">
        <v>0</v>
      </c>
      <c r="MB640">
        <v>0</v>
      </c>
      <c r="MC640">
        <v>0</v>
      </c>
      <c r="MD640">
        <v>0</v>
      </c>
      <c r="ME640">
        <v>0</v>
      </c>
      <c r="MF640">
        <v>2020</v>
      </c>
      <c r="MG640">
        <v>2020</v>
      </c>
      <c r="MH640" s="2" t="s">
        <v>256</v>
      </c>
      <c r="MI640">
        <v>2035</v>
      </c>
      <c r="MJ640" s="2" t="s">
        <v>256</v>
      </c>
      <c r="MK640">
        <v>2035</v>
      </c>
      <c r="ML640" s="2" t="s">
        <v>256</v>
      </c>
      <c r="MM640" s="2" t="s">
        <v>256</v>
      </c>
      <c r="MN640" s="2" t="s">
        <v>226</v>
      </c>
      <c r="MO640" s="2" t="s">
        <v>226</v>
      </c>
      <c r="MP640" s="2" t="s">
        <v>219</v>
      </c>
      <c r="MQ640" s="2" t="s">
        <v>4393</v>
      </c>
      <c r="MR640" s="2" t="s">
        <v>217</v>
      </c>
      <c r="MS640" s="2" t="s">
        <v>4394</v>
      </c>
      <c r="MT640">
        <v>2021</v>
      </c>
      <c r="MU640" s="2" t="s">
        <v>219</v>
      </c>
      <c r="MV640" s="2" t="s">
        <v>219</v>
      </c>
      <c r="MW640" s="2" t="s">
        <v>293</v>
      </c>
      <c r="MX640" s="2" t="s">
        <v>4395</v>
      </c>
      <c r="MY640" s="2" t="s">
        <v>4396</v>
      </c>
      <c r="MZ640" s="2" t="s">
        <v>219</v>
      </c>
      <c r="NA640" s="2" t="s">
        <v>362</v>
      </c>
      <c r="NB640" s="2" t="s">
        <v>219</v>
      </c>
      <c r="NC640" s="2" t="s">
        <v>256</v>
      </c>
    </row>
    <row r="641" spans="2:367" x14ac:dyDescent="0.3">
      <c r="B641" s="2" t="s">
        <v>4397</v>
      </c>
      <c r="C641" s="2" t="s">
        <v>4398</v>
      </c>
      <c r="D641" s="2" t="s">
        <v>214</v>
      </c>
      <c r="E641" s="2" t="s">
        <v>215</v>
      </c>
      <c r="F641" s="2" t="s">
        <v>2528</v>
      </c>
      <c r="G641" s="2" t="s">
        <v>217</v>
      </c>
      <c r="H641" s="2" t="s">
        <v>218</v>
      </c>
      <c r="I641" s="2" t="s">
        <v>219</v>
      </c>
      <c r="J641" s="2" t="s">
        <v>285</v>
      </c>
      <c r="K641" s="2" t="s">
        <v>219</v>
      </c>
      <c r="L641" s="2" t="s">
        <v>4399</v>
      </c>
      <c r="M641" s="2" t="s">
        <v>240</v>
      </c>
      <c r="N641" s="2" t="s">
        <v>223</v>
      </c>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v>52.9</v>
      </c>
      <c r="KK641">
        <v>14.84</v>
      </c>
      <c r="KL641">
        <v>0</v>
      </c>
      <c r="KM641">
        <v>152.63</v>
      </c>
      <c r="KN641">
        <v>80</v>
      </c>
      <c r="KO641">
        <v>20</v>
      </c>
      <c r="KP641">
        <v>98</v>
      </c>
      <c r="KQ641">
        <v>1</v>
      </c>
      <c r="KR641">
        <v>0</v>
      </c>
      <c r="KS641">
        <v>0</v>
      </c>
      <c r="KT641">
        <v>0</v>
      </c>
      <c r="KU641">
        <v>0</v>
      </c>
      <c r="KV641">
        <v>0</v>
      </c>
      <c r="KW641">
        <v>0</v>
      </c>
      <c r="KX641">
        <v>1</v>
      </c>
      <c r="KY641">
        <v>0</v>
      </c>
      <c r="KZ641">
        <v>0</v>
      </c>
      <c r="LA641">
        <v>0</v>
      </c>
      <c r="LB641">
        <v>0</v>
      </c>
      <c r="LC641">
        <v>0</v>
      </c>
      <c r="LD641">
        <v>0</v>
      </c>
      <c r="LE641">
        <v>0</v>
      </c>
      <c r="LF641">
        <v>0</v>
      </c>
      <c r="LG641">
        <v>0</v>
      </c>
      <c r="LH641">
        <v>14.84</v>
      </c>
      <c r="LI641">
        <v>0</v>
      </c>
      <c r="LJ641">
        <v>151.63</v>
      </c>
      <c r="LK641">
        <v>52.9</v>
      </c>
      <c r="LL641">
        <v>0</v>
      </c>
      <c r="LM641">
        <v>0</v>
      </c>
      <c r="LN641">
        <v>1</v>
      </c>
      <c r="LO641">
        <v>0</v>
      </c>
      <c r="LP641">
        <v>0</v>
      </c>
      <c r="LQ641">
        <v>0</v>
      </c>
      <c r="LR641">
        <v>0</v>
      </c>
      <c r="LS641">
        <v>80</v>
      </c>
      <c r="LT641">
        <v>20</v>
      </c>
      <c r="LU641" s="3">
        <v>1</v>
      </c>
      <c r="LV641" s="2" t="s">
        <v>4400</v>
      </c>
      <c r="LW641">
        <v>98</v>
      </c>
      <c r="LX641">
        <v>1</v>
      </c>
      <c r="LY641">
        <v>0</v>
      </c>
      <c r="LZ641">
        <v>0</v>
      </c>
      <c r="MA641">
        <v>0</v>
      </c>
      <c r="MB641">
        <v>0</v>
      </c>
      <c r="MC641">
        <v>0</v>
      </c>
      <c r="MD641">
        <v>0</v>
      </c>
      <c r="ME641">
        <v>1</v>
      </c>
      <c r="MF641">
        <v>2020</v>
      </c>
      <c r="MG641">
        <v>2020</v>
      </c>
      <c r="MH641" s="2" t="s">
        <v>244</v>
      </c>
      <c r="MI641">
        <v>2020</v>
      </c>
      <c r="MJ641" s="2" t="s">
        <v>244</v>
      </c>
      <c r="MK641">
        <v>2020</v>
      </c>
      <c r="ML641" s="2" t="s">
        <v>244</v>
      </c>
      <c r="MM641" s="2" t="s">
        <v>244</v>
      </c>
      <c r="MN641" s="2" t="s">
        <v>217</v>
      </c>
      <c r="MO641" s="2" t="s">
        <v>217</v>
      </c>
      <c r="MP641">
        <v>2021</v>
      </c>
      <c r="MQ641" s="2" t="s">
        <v>219</v>
      </c>
      <c r="MR641" s="2" t="s">
        <v>217</v>
      </c>
      <c r="MS641" s="2" t="s">
        <v>257</v>
      </c>
      <c r="MT641">
        <v>2026</v>
      </c>
      <c r="MU641" s="2" t="s">
        <v>219</v>
      </c>
      <c r="MV641" s="2" t="s">
        <v>219</v>
      </c>
      <c r="MW641" s="2" t="s">
        <v>293</v>
      </c>
      <c r="MX641" s="2" t="s">
        <v>4401</v>
      </c>
      <c r="MY641" s="2" t="s">
        <v>1043</v>
      </c>
      <c r="MZ641" s="2" t="s">
        <v>219</v>
      </c>
      <c r="NA641" s="2" t="s">
        <v>403</v>
      </c>
      <c r="NB641" s="2" t="s">
        <v>219</v>
      </c>
      <c r="NC641" s="2" t="s">
        <v>244</v>
      </c>
    </row>
    <row r="642" spans="2:367" x14ac:dyDescent="0.3">
      <c r="B642" s="2" t="s">
        <v>4402</v>
      </c>
      <c r="C642" s="2" t="s">
        <v>4403</v>
      </c>
      <c r="D642" s="2" t="s">
        <v>214</v>
      </c>
      <c r="E642" s="2" t="s">
        <v>215</v>
      </c>
      <c r="F642" s="2" t="s">
        <v>284</v>
      </c>
      <c r="G642" s="2" t="s">
        <v>217</v>
      </c>
      <c r="H642" s="2" t="s">
        <v>218</v>
      </c>
      <c r="I642" s="2" t="s">
        <v>219</v>
      </c>
      <c r="J642" s="2" t="s">
        <v>238</v>
      </c>
      <c r="K642" s="2" t="s">
        <v>219</v>
      </c>
      <c r="L642" s="2" t="s">
        <v>4404</v>
      </c>
      <c r="M642" s="2" t="s">
        <v>717</v>
      </c>
      <c r="N642" s="2" t="s">
        <v>223</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v>18804.73</v>
      </c>
      <c r="KK642">
        <v>690.2</v>
      </c>
      <c r="KL642">
        <v>0</v>
      </c>
      <c r="KM642">
        <v>0</v>
      </c>
      <c r="KN642" s="2" t="s">
        <v>219</v>
      </c>
      <c r="KO642" s="2" t="s">
        <v>219</v>
      </c>
      <c r="KP642">
        <v>0</v>
      </c>
      <c r="KQ642">
        <v>1</v>
      </c>
      <c r="KR642">
        <v>0</v>
      </c>
      <c r="KS642">
        <v>5</v>
      </c>
      <c r="KT642">
        <v>0</v>
      </c>
      <c r="KU642">
        <v>0</v>
      </c>
      <c r="KV642">
        <v>0</v>
      </c>
      <c r="KW642">
        <v>0</v>
      </c>
      <c r="KX642">
        <v>94</v>
      </c>
      <c r="KY642">
        <v>0</v>
      </c>
      <c r="KZ642">
        <v>0</v>
      </c>
      <c r="LA642">
        <v>0</v>
      </c>
      <c r="LB642">
        <v>0</v>
      </c>
      <c r="LC642">
        <v>0</v>
      </c>
      <c r="LD642">
        <v>0</v>
      </c>
      <c r="LE642">
        <v>0</v>
      </c>
      <c r="LF642">
        <v>0</v>
      </c>
      <c r="LG642">
        <v>1111.97</v>
      </c>
      <c r="LH642">
        <v>3.2</v>
      </c>
      <c r="LI642">
        <v>0</v>
      </c>
      <c r="LJ642">
        <v>0</v>
      </c>
      <c r="LK642">
        <v>15895.2</v>
      </c>
      <c r="LL642">
        <v>117</v>
      </c>
      <c r="LM642">
        <v>0</v>
      </c>
      <c r="LN642">
        <v>0</v>
      </c>
      <c r="LO642">
        <v>0</v>
      </c>
      <c r="LP642">
        <v>0</v>
      </c>
      <c r="LQ642">
        <v>0</v>
      </c>
      <c r="LR642">
        <v>0</v>
      </c>
      <c r="LS642" s="2" t="s">
        <v>219</v>
      </c>
      <c r="LT642" s="2" t="s">
        <v>219</v>
      </c>
      <c r="LU642" s="3">
        <v>0.87855509099032425</v>
      </c>
      <c r="LV642" s="2" t="s">
        <v>4405</v>
      </c>
      <c r="LW642">
        <v>0</v>
      </c>
      <c r="LX642">
        <v>1</v>
      </c>
      <c r="LY642">
        <v>0</v>
      </c>
      <c r="LZ642">
        <v>5</v>
      </c>
      <c r="MA642">
        <v>0</v>
      </c>
      <c r="MB642">
        <v>0</v>
      </c>
      <c r="MC642">
        <v>0</v>
      </c>
      <c r="MD642">
        <v>0</v>
      </c>
      <c r="ME642">
        <v>94</v>
      </c>
      <c r="MF642">
        <v>2013</v>
      </c>
      <c r="MG642">
        <v>2011</v>
      </c>
      <c r="MH642" s="2" t="s">
        <v>806</v>
      </c>
      <c r="MI642">
        <v>2015</v>
      </c>
      <c r="MJ642" s="2" t="s">
        <v>4060</v>
      </c>
      <c r="MK642">
        <v>2015</v>
      </c>
      <c r="ML642" s="2" t="s">
        <v>1186</v>
      </c>
      <c r="MM642" s="2" t="s">
        <v>4406</v>
      </c>
      <c r="MN642" s="2" t="s">
        <v>219</v>
      </c>
      <c r="MO642" s="2" t="s">
        <v>219</v>
      </c>
      <c r="MP642" s="2" t="s">
        <v>219</v>
      </c>
      <c r="MQ642" s="2" t="s">
        <v>219</v>
      </c>
      <c r="MR642" s="2" t="s">
        <v>226</v>
      </c>
      <c r="MS642" s="2" t="s">
        <v>219</v>
      </c>
      <c r="MT642" s="2" t="s">
        <v>219</v>
      </c>
      <c r="MU642" s="2" t="s">
        <v>446</v>
      </c>
      <c r="MV642" s="2" t="s">
        <v>219</v>
      </c>
      <c r="MW642" s="2" t="s">
        <v>972</v>
      </c>
      <c r="MX642" s="2" t="s">
        <v>219</v>
      </c>
      <c r="MY642" s="2" t="s">
        <v>1776</v>
      </c>
      <c r="MZ642" s="2" t="s">
        <v>219</v>
      </c>
      <c r="NA642" s="2" t="s">
        <v>4407</v>
      </c>
      <c r="NB642" s="2" t="s">
        <v>219</v>
      </c>
      <c r="NC642" s="2" t="s">
        <v>4408</v>
      </c>
    </row>
    <row r="643" spans="2:367" x14ac:dyDescent="0.3">
      <c r="B643" s="2" t="s">
        <v>4409</v>
      </c>
      <c r="C643" s="2" t="s">
        <v>4410</v>
      </c>
      <c r="D643" s="2" t="s">
        <v>214</v>
      </c>
      <c r="E643" s="2" t="s">
        <v>215</v>
      </c>
      <c r="F643" s="2" t="s">
        <v>328</v>
      </c>
      <c r="G643" s="2" t="s">
        <v>217</v>
      </c>
      <c r="H643" s="2" t="s">
        <v>218</v>
      </c>
      <c r="I643" s="2" t="s">
        <v>219</v>
      </c>
      <c r="J643" s="2" t="s">
        <v>377</v>
      </c>
      <c r="K643" s="2" t="s">
        <v>219</v>
      </c>
      <c r="L643" s="2" t="s">
        <v>4411</v>
      </c>
      <c r="M643" s="2" t="s">
        <v>768</v>
      </c>
      <c r="N643" s="2" t="s">
        <v>223</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v>0</v>
      </c>
      <c r="KK643">
        <v>0</v>
      </c>
      <c r="KL643">
        <v>0</v>
      </c>
      <c r="KM643">
        <v>2733</v>
      </c>
      <c r="KN643">
        <v>2</v>
      </c>
      <c r="KO643">
        <v>98</v>
      </c>
      <c r="KP643">
        <v>28</v>
      </c>
      <c r="KQ643">
        <v>33</v>
      </c>
      <c r="KR643">
        <v>0</v>
      </c>
      <c r="KS643">
        <v>0</v>
      </c>
      <c r="KT643">
        <v>0</v>
      </c>
      <c r="KU643">
        <v>0</v>
      </c>
      <c r="KV643">
        <v>0</v>
      </c>
      <c r="KW643">
        <v>0</v>
      </c>
      <c r="KX643">
        <v>39</v>
      </c>
      <c r="KY643">
        <v>0</v>
      </c>
      <c r="KZ643">
        <v>0</v>
      </c>
      <c r="LA643">
        <v>0</v>
      </c>
      <c r="LB643">
        <v>0</v>
      </c>
      <c r="LC643">
        <v>0</v>
      </c>
      <c r="LD643">
        <v>0</v>
      </c>
      <c r="LE643">
        <v>0</v>
      </c>
      <c r="LF643">
        <v>0</v>
      </c>
      <c r="LG643">
        <v>0</v>
      </c>
      <c r="LH643">
        <v>0</v>
      </c>
      <c r="LI643">
        <v>0</v>
      </c>
      <c r="LJ643">
        <v>169.91</v>
      </c>
      <c r="LK643">
        <v>0</v>
      </c>
      <c r="LL643">
        <v>0</v>
      </c>
      <c r="LM643">
        <v>0</v>
      </c>
      <c r="LN643">
        <v>0</v>
      </c>
      <c r="LO643">
        <v>0</v>
      </c>
      <c r="LP643">
        <v>0</v>
      </c>
      <c r="LQ643">
        <v>0</v>
      </c>
      <c r="LR643">
        <v>0</v>
      </c>
      <c r="LS643">
        <v>2</v>
      </c>
      <c r="LT643">
        <v>98</v>
      </c>
      <c r="LU643" s="3">
        <v>6.2169776802049027E-2</v>
      </c>
      <c r="LV643" s="2" t="s">
        <v>4412</v>
      </c>
      <c r="LW643">
        <v>100</v>
      </c>
      <c r="LX643">
        <v>0</v>
      </c>
      <c r="LY643">
        <v>0</v>
      </c>
      <c r="LZ643">
        <v>0</v>
      </c>
      <c r="MA643">
        <v>0</v>
      </c>
      <c r="MB643">
        <v>0</v>
      </c>
      <c r="MC643">
        <v>0</v>
      </c>
      <c r="MD643">
        <v>0</v>
      </c>
      <c r="ME643">
        <v>0</v>
      </c>
      <c r="MF643">
        <v>2021</v>
      </c>
      <c r="MG643">
        <v>2030</v>
      </c>
      <c r="MH643" s="2" t="s">
        <v>256</v>
      </c>
      <c r="MI643">
        <v>2030</v>
      </c>
      <c r="MJ643" s="2" t="s">
        <v>256</v>
      </c>
      <c r="MK643">
        <v>2030</v>
      </c>
      <c r="ML643" s="2" t="s">
        <v>256</v>
      </c>
      <c r="MM643" s="2" t="s">
        <v>256</v>
      </c>
      <c r="MN643" s="2" t="s">
        <v>226</v>
      </c>
      <c r="MO643" s="2" t="s">
        <v>226</v>
      </c>
      <c r="MP643" s="2" t="s">
        <v>219</v>
      </c>
      <c r="MQ643" s="2" t="s">
        <v>4413</v>
      </c>
      <c r="MR643" s="2" t="s">
        <v>226</v>
      </c>
      <c r="MS643" s="2" t="s">
        <v>219</v>
      </c>
      <c r="MT643" s="2" t="s">
        <v>219</v>
      </c>
      <c r="MU643" s="2" t="s">
        <v>522</v>
      </c>
      <c r="MV643" s="2" t="s">
        <v>219</v>
      </c>
      <c r="MW643" s="2" t="s">
        <v>972</v>
      </c>
      <c r="MX643" s="2" t="s">
        <v>219</v>
      </c>
      <c r="MY643" s="2" t="s">
        <v>522</v>
      </c>
      <c r="MZ643" s="2" t="s">
        <v>219</v>
      </c>
      <c r="NA643" s="2" t="s">
        <v>720</v>
      </c>
      <c r="NB643" s="2" t="s">
        <v>4414</v>
      </c>
      <c r="NC643" s="2" t="s">
        <v>256</v>
      </c>
    </row>
    <row r="644" spans="2:367" x14ac:dyDescent="0.3">
      <c r="B644" s="2" t="s">
        <v>4415</v>
      </c>
      <c r="C644" s="2" t="s">
        <v>4416</v>
      </c>
      <c r="D644" s="2" t="s">
        <v>214</v>
      </c>
      <c r="E644" s="2" t="s">
        <v>215</v>
      </c>
      <c r="F644" s="2" t="s">
        <v>4417</v>
      </c>
      <c r="G644" s="2" t="s">
        <v>217</v>
      </c>
      <c r="H644" s="2" t="s">
        <v>2775</v>
      </c>
      <c r="I644" s="2" t="s">
        <v>219</v>
      </c>
      <c r="J644" s="2" t="s">
        <v>238</v>
      </c>
      <c r="K644" s="2" t="s">
        <v>219</v>
      </c>
      <c r="L644" s="2" t="s">
        <v>4418</v>
      </c>
      <c r="M644" s="2" t="s">
        <v>286</v>
      </c>
      <c r="N644" s="2" t="s">
        <v>223</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v>37045</v>
      </c>
      <c r="KK644">
        <v>0</v>
      </c>
      <c r="KL644">
        <v>0</v>
      </c>
      <c r="KM644">
        <v>0</v>
      </c>
      <c r="KN644" s="2" t="s">
        <v>219</v>
      </c>
      <c r="KO644" s="2" t="s">
        <v>219</v>
      </c>
      <c r="KP644">
        <v>0</v>
      </c>
      <c r="KQ644">
        <v>0</v>
      </c>
      <c r="KR644">
        <v>0</v>
      </c>
      <c r="KS644">
        <v>0</v>
      </c>
      <c r="KT644">
        <v>0</v>
      </c>
      <c r="KU644">
        <v>0</v>
      </c>
      <c r="KV644">
        <v>0</v>
      </c>
      <c r="KW644">
        <v>0</v>
      </c>
      <c r="KX644">
        <v>100</v>
      </c>
      <c r="KY644">
        <v>0</v>
      </c>
      <c r="KZ644">
        <v>0</v>
      </c>
      <c r="LA644">
        <v>0</v>
      </c>
      <c r="LB644">
        <v>0</v>
      </c>
      <c r="LC644">
        <v>0</v>
      </c>
      <c r="LD644">
        <v>0</v>
      </c>
      <c r="LE644">
        <v>0</v>
      </c>
      <c r="LF644">
        <v>0</v>
      </c>
      <c r="LG644">
        <v>0</v>
      </c>
      <c r="LH644">
        <v>0</v>
      </c>
      <c r="LI644">
        <v>0</v>
      </c>
      <c r="LJ644">
        <v>0</v>
      </c>
      <c r="LK644">
        <v>0</v>
      </c>
      <c r="LL644">
        <v>0</v>
      </c>
      <c r="LM644">
        <v>0</v>
      </c>
      <c r="LN644">
        <v>0</v>
      </c>
      <c r="LO644">
        <v>0</v>
      </c>
      <c r="LP644">
        <v>0</v>
      </c>
      <c r="LQ644">
        <v>0</v>
      </c>
      <c r="LR644">
        <v>0</v>
      </c>
      <c r="LS644" s="2" t="s">
        <v>219</v>
      </c>
      <c r="LT644" s="2" t="s">
        <v>219</v>
      </c>
      <c r="LU644" s="3">
        <v>0</v>
      </c>
      <c r="LV644" s="2" t="s">
        <v>244</v>
      </c>
      <c r="LW644" s="2" t="s">
        <v>219</v>
      </c>
      <c r="LX644" s="2" t="s">
        <v>219</v>
      </c>
      <c r="LY644" s="2" t="s">
        <v>219</v>
      </c>
      <c r="LZ644" s="2" t="s">
        <v>219</v>
      </c>
      <c r="MA644" s="2" t="s">
        <v>219</v>
      </c>
      <c r="MB644" s="2" t="s">
        <v>219</v>
      </c>
      <c r="MC644" s="2" t="s">
        <v>219</v>
      </c>
      <c r="MD644" s="2" t="s">
        <v>219</v>
      </c>
      <c r="ME644" s="2" t="s">
        <v>219</v>
      </c>
      <c r="MF644">
        <v>2024</v>
      </c>
      <c r="MG644">
        <v>2025</v>
      </c>
      <c r="MH644" s="2" t="s">
        <v>244</v>
      </c>
      <c r="MI644">
        <v>2027</v>
      </c>
      <c r="MJ644" s="2" t="s">
        <v>244</v>
      </c>
      <c r="MK644">
        <v>2027</v>
      </c>
      <c r="ML644" s="2" t="s">
        <v>244</v>
      </c>
      <c r="MM644" s="2" t="s">
        <v>244</v>
      </c>
      <c r="MN644" s="2" t="s">
        <v>219</v>
      </c>
      <c r="MO644" s="2" t="s">
        <v>219</v>
      </c>
      <c r="MP644" s="2" t="s">
        <v>219</v>
      </c>
      <c r="MQ644" s="2" t="s">
        <v>219</v>
      </c>
      <c r="MR644" s="2" t="s">
        <v>217</v>
      </c>
      <c r="MS644" s="2" t="s">
        <v>4419</v>
      </c>
      <c r="MT644">
        <v>2026</v>
      </c>
      <c r="MU644" s="2" t="s">
        <v>219</v>
      </c>
      <c r="MV644" s="2" t="s">
        <v>219</v>
      </c>
      <c r="MW644" s="2" t="s">
        <v>293</v>
      </c>
      <c r="MX644" s="2" t="s">
        <v>4420</v>
      </c>
      <c r="MY644" s="2" t="s">
        <v>4421</v>
      </c>
      <c r="MZ644" s="2" t="s">
        <v>219</v>
      </c>
      <c r="NA644" s="2" t="s">
        <v>403</v>
      </c>
      <c r="NB644" s="2" t="s">
        <v>219</v>
      </c>
      <c r="NC644" s="2" t="s">
        <v>4422</v>
      </c>
    </row>
    <row r="645" spans="2:367" x14ac:dyDescent="0.3">
      <c r="B645" s="2" t="s">
        <v>4423</v>
      </c>
      <c r="C645" s="2" t="s">
        <v>4424</v>
      </c>
      <c r="D645" s="2" t="s">
        <v>214</v>
      </c>
      <c r="E645" s="2" t="s">
        <v>215</v>
      </c>
      <c r="F645" s="2" t="s">
        <v>267</v>
      </c>
      <c r="G645" s="2" t="s">
        <v>217</v>
      </c>
      <c r="H645" s="2" t="s">
        <v>218</v>
      </c>
      <c r="I645" s="2" t="s">
        <v>219</v>
      </c>
      <c r="J645" s="2" t="s">
        <v>238</v>
      </c>
      <c r="K645" s="2" t="s">
        <v>219</v>
      </c>
      <c r="L645" s="2" t="s">
        <v>4425</v>
      </c>
      <c r="M645" s="2" t="s">
        <v>286</v>
      </c>
      <c r="N645" s="2" t="s">
        <v>223</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v>0</v>
      </c>
      <c r="KK645">
        <v>0</v>
      </c>
      <c r="KL645">
        <v>0</v>
      </c>
      <c r="KM645">
        <v>55000</v>
      </c>
      <c r="KN645">
        <v>85</v>
      </c>
      <c r="KO645">
        <v>15</v>
      </c>
      <c r="KP645">
        <v>0</v>
      </c>
      <c r="KQ645">
        <v>0</v>
      </c>
      <c r="KR645">
        <v>0</v>
      </c>
      <c r="KS645">
        <v>0</v>
      </c>
      <c r="KT645">
        <v>0</v>
      </c>
      <c r="KU645">
        <v>0</v>
      </c>
      <c r="KV645">
        <v>0</v>
      </c>
      <c r="KW645">
        <v>0</v>
      </c>
      <c r="KX645">
        <v>100</v>
      </c>
      <c r="KY645">
        <v>0</v>
      </c>
      <c r="KZ645">
        <v>0</v>
      </c>
      <c r="LA645">
        <v>0</v>
      </c>
      <c r="LB645">
        <v>0</v>
      </c>
      <c r="LC645">
        <v>0</v>
      </c>
      <c r="LD645">
        <v>0</v>
      </c>
      <c r="LE645">
        <v>0</v>
      </c>
      <c r="LF645">
        <v>0</v>
      </c>
      <c r="LG645">
        <v>0</v>
      </c>
      <c r="LH645">
        <v>0</v>
      </c>
      <c r="LI645">
        <v>0</v>
      </c>
      <c r="LJ645">
        <v>236</v>
      </c>
      <c r="LK645">
        <v>0</v>
      </c>
      <c r="LL645">
        <v>0</v>
      </c>
      <c r="LM645">
        <v>0</v>
      </c>
      <c r="LN645">
        <v>0</v>
      </c>
      <c r="LO645">
        <v>0</v>
      </c>
      <c r="LP645">
        <v>0</v>
      </c>
      <c r="LQ645">
        <v>0</v>
      </c>
      <c r="LR645">
        <v>0</v>
      </c>
      <c r="LS645">
        <v>85</v>
      </c>
      <c r="LT645">
        <v>15</v>
      </c>
      <c r="LU645" s="3">
        <v>4.2909090909090909E-3</v>
      </c>
      <c r="LV645" s="2" t="s">
        <v>256</v>
      </c>
      <c r="LW645">
        <v>0</v>
      </c>
      <c r="LX645">
        <v>0</v>
      </c>
      <c r="LY645">
        <v>0</v>
      </c>
      <c r="LZ645">
        <v>0</v>
      </c>
      <c r="MA645">
        <v>0</v>
      </c>
      <c r="MB645">
        <v>0</v>
      </c>
      <c r="MC645">
        <v>0</v>
      </c>
      <c r="MD645">
        <v>0</v>
      </c>
      <c r="ME645">
        <v>100</v>
      </c>
      <c r="MF645">
        <v>2030</v>
      </c>
      <c r="MG645">
        <v>2030</v>
      </c>
      <c r="MH645" s="2" t="s">
        <v>256</v>
      </c>
      <c r="MI645">
        <v>2030</v>
      </c>
      <c r="MJ645" s="2" t="s">
        <v>256</v>
      </c>
      <c r="MK645">
        <v>2030</v>
      </c>
      <c r="ML645" s="2" t="s">
        <v>256</v>
      </c>
      <c r="MM645" s="2" t="s">
        <v>256</v>
      </c>
      <c r="MN645" s="2" t="s">
        <v>219</v>
      </c>
      <c r="MO645" s="2" t="s">
        <v>219</v>
      </c>
      <c r="MP645" s="2" t="s">
        <v>219</v>
      </c>
      <c r="MQ645" s="2" t="s">
        <v>219</v>
      </c>
      <c r="MR645" s="2" t="s">
        <v>217</v>
      </c>
      <c r="MS645" s="2" t="s">
        <v>369</v>
      </c>
      <c r="MT645">
        <v>2030</v>
      </c>
      <c r="MU645" s="2" t="s">
        <v>219</v>
      </c>
      <c r="MV645" s="2" t="s">
        <v>219</v>
      </c>
      <c r="MW645" s="2" t="s">
        <v>293</v>
      </c>
      <c r="MX645" s="2" t="s">
        <v>4426</v>
      </c>
      <c r="MY645" s="2" t="s">
        <v>2481</v>
      </c>
      <c r="MZ645" s="2" t="s">
        <v>219</v>
      </c>
      <c r="NA645" s="2" t="s">
        <v>403</v>
      </c>
      <c r="NB645" s="2" t="s">
        <v>219</v>
      </c>
      <c r="NC645" s="2" t="s">
        <v>4427</v>
      </c>
    </row>
    <row r="646" spans="2:367" x14ac:dyDescent="0.3">
      <c r="B646" s="2" t="s">
        <v>4428</v>
      </c>
      <c r="C646" s="2" t="s">
        <v>4429</v>
      </c>
      <c r="D646" s="2" t="s">
        <v>214</v>
      </c>
      <c r="E646" s="2" t="s">
        <v>215</v>
      </c>
      <c r="F646" s="2" t="s">
        <v>2014</v>
      </c>
      <c r="G646" s="2" t="s">
        <v>217</v>
      </c>
      <c r="H646" s="2" t="s">
        <v>218</v>
      </c>
      <c r="I646" s="2" t="s">
        <v>219</v>
      </c>
      <c r="J646" s="2" t="s">
        <v>566</v>
      </c>
      <c r="K646" s="2" t="s">
        <v>219</v>
      </c>
      <c r="L646" s="2" t="s">
        <v>4428</v>
      </c>
      <c r="M646" s="2" t="s">
        <v>2304</v>
      </c>
      <c r="N646" s="2" t="s">
        <v>223</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v>4294.3599999999997</v>
      </c>
      <c r="KK646">
        <v>3898.47</v>
      </c>
      <c r="KL646">
        <v>0</v>
      </c>
      <c r="KM646">
        <v>1259.18</v>
      </c>
      <c r="KN646">
        <v>80</v>
      </c>
      <c r="KO646">
        <v>20</v>
      </c>
      <c r="KP646">
        <v>0</v>
      </c>
      <c r="KQ646">
        <v>0</v>
      </c>
      <c r="KR646">
        <v>0</v>
      </c>
      <c r="KS646">
        <v>0</v>
      </c>
      <c r="KT646">
        <v>0</v>
      </c>
      <c r="KU646">
        <v>0</v>
      </c>
      <c r="KV646">
        <v>0</v>
      </c>
      <c r="KW646">
        <v>0</v>
      </c>
      <c r="KX646">
        <v>100</v>
      </c>
      <c r="KY646">
        <v>0</v>
      </c>
      <c r="KZ646">
        <v>0</v>
      </c>
      <c r="LA646">
        <v>0</v>
      </c>
      <c r="LB646">
        <v>0</v>
      </c>
      <c r="LC646">
        <v>0</v>
      </c>
      <c r="LD646">
        <v>0</v>
      </c>
      <c r="LE646">
        <v>0</v>
      </c>
      <c r="LF646">
        <v>0</v>
      </c>
      <c r="LG646">
        <v>97.87</v>
      </c>
      <c r="LH646">
        <v>9.1199999999999992</v>
      </c>
      <c r="LI646">
        <v>0</v>
      </c>
      <c r="LJ646">
        <v>45.31</v>
      </c>
      <c r="LK646">
        <v>0</v>
      </c>
      <c r="LL646">
        <v>0</v>
      </c>
      <c r="LM646">
        <v>0</v>
      </c>
      <c r="LN646">
        <v>0</v>
      </c>
      <c r="LO646">
        <v>0</v>
      </c>
      <c r="LP646">
        <v>0</v>
      </c>
      <c r="LQ646">
        <v>0</v>
      </c>
      <c r="LR646">
        <v>0</v>
      </c>
      <c r="LS646">
        <v>80</v>
      </c>
      <c r="LT646">
        <v>20</v>
      </c>
      <c r="LU646" s="3">
        <v>1.6112974912214442E-2</v>
      </c>
      <c r="LV646" s="2" t="s">
        <v>4430</v>
      </c>
      <c r="LW646">
        <v>0</v>
      </c>
      <c r="LX646">
        <v>0</v>
      </c>
      <c r="LY646">
        <v>0</v>
      </c>
      <c r="LZ646">
        <v>0</v>
      </c>
      <c r="MA646">
        <v>0</v>
      </c>
      <c r="MB646">
        <v>0</v>
      </c>
      <c r="MC646">
        <v>0</v>
      </c>
      <c r="MD646">
        <v>0</v>
      </c>
      <c r="ME646">
        <v>100</v>
      </c>
      <c r="MF646">
        <v>2020</v>
      </c>
      <c r="MG646">
        <v>2020</v>
      </c>
      <c r="MH646" s="2" t="s">
        <v>256</v>
      </c>
      <c r="MI646">
        <v>2030</v>
      </c>
      <c r="MJ646" s="2" t="s">
        <v>256</v>
      </c>
      <c r="MK646">
        <v>2030</v>
      </c>
      <c r="ML646" s="2" t="s">
        <v>256</v>
      </c>
      <c r="MM646" s="2" t="s">
        <v>256</v>
      </c>
      <c r="MN646" s="2" t="s">
        <v>217</v>
      </c>
      <c r="MO646" s="2" t="s">
        <v>226</v>
      </c>
      <c r="MP646" s="2" t="s">
        <v>219</v>
      </c>
      <c r="MQ646" s="2" t="s">
        <v>4431</v>
      </c>
      <c r="MR646" s="2" t="s">
        <v>217</v>
      </c>
      <c r="MS646" s="2" t="s">
        <v>4432</v>
      </c>
      <c r="MT646">
        <v>2021</v>
      </c>
      <c r="MU646" s="2" t="s">
        <v>219</v>
      </c>
      <c r="MV646" s="2" t="s">
        <v>219</v>
      </c>
      <c r="MW646" s="2" t="s">
        <v>293</v>
      </c>
      <c r="MX646" s="2" t="s">
        <v>4433</v>
      </c>
      <c r="MY646" s="2" t="s">
        <v>904</v>
      </c>
      <c r="MZ646" s="2" t="s">
        <v>219</v>
      </c>
      <c r="NA646" s="2" t="s">
        <v>4434</v>
      </c>
      <c r="NB646" s="2" t="s">
        <v>4435</v>
      </c>
      <c r="NC646" s="2" t="s">
        <v>256</v>
      </c>
    </row>
    <row r="647" spans="2:367" x14ac:dyDescent="0.3">
      <c r="B647" s="2" t="s">
        <v>4436</v>
      </c>
      <c r="C647" s="2" t="s">
        <v>4437</v>
      </c>
      <c r="D647" s="2" t="s">
        <v>214</v>
      </c>
      <c r="E647" s="2" t="s">
        <v>215</v>
      </c>
      <c r="F647" s="2" t="s">
        <v>376</v>
      </c>
      <c r="G647" s="2" t="s">
        <v>217</v>
      </c>
      <c r="H647" s="2" t="s">
        <v>218</v>
      </c>
      <c r="I647" s="2" t="s">
        <v>219</v>
      </c>
      <c r="J647" s="2" t="s">
        <v>285</v>
      </c>
      <c r="K647" s="2" t="s">
        <v>219</v>
      </c>
      <c r="L647" s="2" t="s">
        <v>4438</v>
      </c>
      <c r="M647" s="2" t="s">
        <v>670</v>
      </c>
      <c r="N647" s="2" t="s">
        <v>223</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v>848</v>
      </c>
      <c r="KK647">
        <v>0</v>
      </c>
      <c r="KL647">
        <v>0</v>
      </c>
      <c r="KM647">
        <v>698</v>
      </c>
      <c r="KN647">
        <v>100</v>
      </c>
      <c r="KO647">
        <v>0</v>
      </c>
      <c r="KP647">
        <v>79</v>
      </c>
      <c r="KQ647">
        <v>18</v>
      </c>
      <c r="KR647">
        <v>0</v>
      </c>
      <c r="KS647">
        <v>0</v>
      </c>
      <c r="KT647">
        <v>0</v>
      </c>
      <c r="KU647">
        <v>0</v>
      </c>
      <c r="KV647">
        <v>0</v>
      </c>
      <c r="KW647">
        <v>1</v>
      </c>
      <c r="KX647">
        <v>2</v>
      </c>
      <c r="KY647">
        <v>0</v>
      </c>
      <c r="KZ647">
        <v>0</v>
      </c>
      <c r="LA647">
        <v>0</v>
      </c>
      <c r="LB647">
        <v>0</v>
      </c>
      <c r="LC647">
        <v>0</v>
      </c>
      <c r="LD647">
        <v>0</v>
      </c>
      <c r="LE647">
        <v>0</v>
      </c>
      <c r="LF647">
        <v>0</v>
      </c>
      <c r="LG647">
        <v>93</v>
      </c>
      <c r="LH647">
        <v>0</v>
      </c>
      <c r="LI647">
        <v>0</v>
      </c>
      <c r="LJ647">
        <v>502</v>
      </c>
      <c r="LK647">
        <v>755</v>
      </c>
      <c r="LL647">
        <v>0</v>
      </c>
      <c r="LM647">
        <v>0</v>
      </c>
      <c r="LN647">
        <v>196</v>
      </c>
      <c r="LO647">
        <v>0</v>
      </c>
      <c r="LP647">
        <v>0</v>
      </c>
      <c r="LQ647">
        <v>0</v>
      </c>
      <c r="LR647">
        <v>0</v>
      </c>
      <c r="LS647">
        <v>100</v>
      </c>
      <c r="LT647">
        <v>0</v>
      </c>
      <c r="LU647" s="3">
        <v>1</v>
      </c>
      <c r="LV647" s="2" t="s">
        <v>4439</v>
      </c>
      <c r="LW647">
        <v>79</v>
      </c>
      <c r="LX647">
        <v>18</v>
      </c>
      <c r="LY647">
        <v>0</v>
      </c>
      <c r="LZ647">
        <v>0</v>
      </c>
      <c r="MA647">
        <v>0</v>
      </c>
      <c r="MB647">
        <v>0</v>
      </c>
      <c r="MC647">
        <v>0</v>
      </c>
      <c r="MD647">
        <v>1</v>
      </c>
      <c r="ME647">
        <v>2</v>
      </c>
      <c r="MF647">
        <v>2022</v>
      </c>
      <c r="MG647">
        <v>2017</v>
      </c>
      <c r="MH647" s="2" t="s">
        <v>480</v>
      </c>
      <c r="MI647">
        <v>2021</v>
      </c>
      <c r="MJ647" s="2" t="s">
        <v>480</v>
      </c>
      <c r="MK647">
        <v>2021</v>
      </c>
      <c r="ML647" s="2" t="s">
        <v>480</v>
      </c>
      <c r="MM647" s="2" t="s">
        <v>480</v>
      </c>
      <c r="MN647" s="2" t="s">
        <v>217</v>
      </c>
      <c r="MO647" s="2" t="s">
        <v>226</v>
      </c>
      <c r="MP647" s="2" t="s">
        <v>219</v>
      </c>
      <c r="MQ647" s="2" t="s">
        <v>4440</v>
      </c>
      <c r="MR647" s="2" t="s">
        <v>226</v>
      </c>
      <c r="MS647" s="2" t="s">
        <v>219</v>
      </c>
      <c r="MT647" s="2" t="s">
        <v>219</v>
      </c>
      <c r="MU647" s="2" t="s">
        <v>4441</v>
      </c>
      <c r="MV647" s="2" t="s">
        <v>4442</v>
      </c>
      <c r="MW647" s="2" t="s">
        <v>381</v>
      </c>
      <c r="MX647" s="2" t="s">
        <v>219</v>
      </c>
      <c r="MY647" s="2" t="s">
        <v>3839</v>
      </c>
      <c r="MZ647" s="2" t="s">
        <v>219</v>
      </c>
      <c r="NA647" s="2" t="s">
        <v>382</v>
      </c>
      <c r="NB647" s="2" t="s">
        <v>219</v>
      </c>
      <c r="NC647" s="2" t="s">
        <v>4443</v>
      </c>
    </row>
    <row r="648" spans="2:367" x14ac:dyDescent="0.3">
      <c r="B648" s="2" t="s">
        <v>4444</v>
      </c>
      <c r="C648" s="2" t="s">
        <v>4445</v>
      </c>
      <c r="D648" s="2" t="s">
        <v>214</v>
      </c>
      <c r="E648" s="2" t="s">
        <v>215</v>
      </c>
      <c r="F648" s="2" t="s">
        <v>216</v>
      </c>
      <c r="G648" s="2" t="s">
        <v>217</v>
      </c>
      <c r="H648" s="2" t="s">
        <v>218</v>
      </c>
      <c r="I648" s="2" t="s">
        <v>219</v>
      </c>
      <c r="J648" s="2" t="s">
        <v>285</v>
      </c>
      <c r="K648" s="2" t="s">
        <v>219</v>
      </c>
      <c r="L648" s="2" t="s">
        <v>4446</v>
      </c>
      <c r="M648" s="2" t="s">
        <v>379</v>
      </c>
      <c r="N648" s="2" t="s">
        <v>223</v>
      </c>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v>322.82249999999999</v>
      </c>
      <c r="KK648">
        <v>33.876600000000003</v>
      </c>
      <c r="KL648">
        <v>0</v>
      </c>
      <c r="KM648">
        <v>0</v>
      </c>
      <c r="KN648" s="2" t="s">
        <v>219</v>
      </c>
      <c r="KO648" s="2" t="s">
        <v>219</v>
      </c>
      <c r="KP648">
        <v>83</v>
      </c>
      <c r="KQ648">
        <v>0</v>
      </c>
      <c r="KR648">
        <v>0</v>
      </c>
      <c r="KS648">
        <v>8</v>
      </c>
      <c r="KT648">
        <v>9</v>
      </c>
      <c r="KU648">
        <v>0</v>
      </c>
      <c r="KV648">
        <v>0</v>
      </c>
      <c r="KW648">
        <v>0</v>
      </c>
      <c r="KX648">
        <v>0</v>
      </c>
      <c r="KY648">
        <v>0</v>
      </c>
      <c r="KZ648">
        <v>0</v>
      </c>
      <c r="LA648">
        <v>0</v>
      </c>
      <c r="LB648">
        <v>0</v>
      </c>
      <c r="LC648">
        <v>0</v>
      </c>
      <c r="LD648">
        <v>0</v>
      </c>
      <c r="LE648">
        <v>0</v>
      </c>
      <c r="LF648">
        <v>0</v>
      </c>
      <c r="LG648">
        <v>204.53649999999999</v>
      </c>
      <c r="LH648">
        <v>26.5306</v>
      </c>
      <c r="LI648">
        <v>0</v>
      </c>
      <c r="LJ648">
        <v>0</v>
      </c>
      <c r="LK648">
        <v>118.286</v>
      </c>
      <c r="LL648">
        <v>7.3460000000000001</v>
      </c>
      <c r="LM648">
        <v>0</v>
      </c>
      <c r="LN648">
        <v>0</v>
      </c>
      <c r="LO648">
        <v>0</v>
      </c>
      <c r="LP648">
        <v>0</v>
      </c>
      <c r="LQ648">
        <v>0</v>
      </c>
      <c r="LR648">
        <v>0</v>
      </c>
      <c r="LS648" s="2" t="s">
        <v>219</v>
      </c>
      <c r="LT648" s="2" t="s">
        <v>219</v>
      </c>
      <c r="LU648" s="3">
        <v>1</v>
      </c>
      <c r="LV648" s="2" t="s">
        <v>244</v>
      </c>
      <c r="LW648">
        <v>83</v>
      </c>
      <c r="LX648">
        <v>0</v>
      </c>
      <c r="LY648">
        <v>0</v>
      </c>
      <c r="LZ648">
        <v>8</v>
      </c>
      <c r="MA648">
        <v>9</v>
      </c>
      <c r="MB648">
        <v>0</v>
      </c>
      <c r="MC648">
        <v>0</v>
      </c>
      <c r="MD648">
        <v>0</v>
      </c>
      <c r="ME648">
        <v>0</v>
      </c>
      <c r="MF648">
        <v>2014</v>
      </c>
      <c r="MG648">
        <v>2014</v>
      </c>
      <c r="MH648" s="2" t="s">
        <v>219</v>
      </c>
      <c r="MI648">
        <v>2019</v>
      </c>
      <c r="MJ648" s="2" t="s">
        <v>219</v>
      </c>
      <c r="MK648">
        <v>2018</v>
      </c>
      <c r="ML648" s="2" t="s">
        <v>219</v>
      </c>
      <c r="MM648" s="2" t="s">
        <v>219</v>
      </c>
      <c r="MN648" s="2" t="s">
        <v>217</v>
      </c>
      <c r="MO648" s="2" t="s">
        <v>217</v>
      </c>
      <c r="MP648">
        <v>2018</v>
      </c>
      <c r="MQ648" s="2" t="s">
        <v>219</v>
      </c>
      <c r="MR648" s="2" t="s">
        <v>226</v>
      </c>
      <c r="MS648" s="2" t="s">
        <v>219</v>
      </c>
      <c r="MT648" s="2" t="s">
        <v>219</v>
      </c>
      <c r="MU648" s="2" t="s">
        <v>938</v>
      </c>
      <c r="MV648" s="2" t="s">
        <v>219</v>
      </c>
      <c r="MW648" s="2" t="s">
        <v>381</v>
      </c>
      <c r="MX648" s="2" t="s">
        <v>219</v>
      </c>
      <c r="MY648" s="2" t="s">
        <v>1301</v>
      </c>
      <c r="MZ648" s="2" t="s">
        <v>219</v>
      </c>
      <c r="NA648" s="2" t="s">
        <v>382</v>
      </c>
      <c r="NB648" s="2" t="s">
        <v>219</v>
      </c>
      <c r="NC648" s="2" t="s">
        <v>219</v>
      </c>
    </row>
    <row r="649" spans="2:367" x14ac:dyDescent="0.3">
      <c r="B649" s="2" t="s">
        <v>4447</v>
      </c>
      <c r="C649" s="2" t="s">
        <v>4448</v>
      </c>
      <c r="D649" s="2" t="s">
        <v>214</v>
      </c>
      <c r="E649" s="2" t="s">
        <v>215</v>
      </c>
      <c r="F649" s="2" t="s">
        <v>1290</v>
      </c>
      <c r="G649" s="2" t="s">
        <v>217</v>
      </c>
      <c r="H649" s="2" t="s">
        <v>218</v>
      </c>
      <c r="I649" s="2" t="s">
        <v>219</v>
      </c>
      <c r="J649" s="2" t="s">
        <v>602</v>
      </c>
      <c r="K649" s="2" t="s">
        <v>219</v>
      </c>
      <c r="L649" s="2" t="s">
        <v>4449</v>
      </c>
      <c r="M649" s="2" t="s">
        <v>379</v>
      </c>
      <c r="N649" s="2" t="s">
        <v>223</v>
      </c>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v>0</v>
      </c>
      <c r="KK649">
        <v>0</v>
      </c>
      <c r="KL649">
        <v>0</v>
      </c>
      <c r="KM649">
        <v>4872.8</v>
      </c>
      <c r="KN649">
        <v>80</v>
      </c>
      <c r="KO649">
        <v>20</v>
      </c>
      <c r="KP649">
        <v>100</v>
      </c>
      <c r="KQ649">
        <v>0</v>
      </c>
      <c r="KR649">
        <v>0</v>
      </c>
      <c r="KS649">
        <v>0</v>
      </c>
      <c r="KT649">
        <v>0</v>
      </c>
      <c r="KU649">
        <v>0</v>
      </c>
      <c r="KV649">
        <v>0</v>
      </c>
      <c r="KW649">
        <v>0</v>
      </c>
      <c r="KX649">
        <v>0</v>
      </c>
      <c r="KY649">
        <v>0</v>
      </c>
      <c r="KZ649">
        <v>0</v>
      </c>
      <c r="LA649">
        <v>0</v>
      </c>
      <c r="LB649">
        <v>0</v>
      </c>
      <c r="LC649">
        <v>0</v>
      </c>
      <c r="LD649">
        <v>0</v>
      </c>
      <c r="LE649">
        <v>0</v>
      </c>
      <c r="LF649">
        <v>0</v>
      </c>
      <c r="LG649">
        <v>0</v>
      </c>
      <c r="LH649">
        <v>0</v>
      </c>
      <c r="LI649">
        <v>0</v>
      </c>
      <c r="LJ649">
        <v>4872.8</v>
      </c>
      <c r="LK649">
        <v>0</v>
      </c>
      <c r="LL649">
        <v>0</v>
      </c>
      <c r="LM649">
        <v>0</v>
      </c>
      <c r="LN649">
        <v>0</v>
      </c>
      <c r="LO649">
        <v>0</v>
      </c>
      <c r="LP649">
        <v>0</v>
      </c>
      <c r="LQ649">
        <v>0</v>
      </c>
      <c r="LR649">
        <v>0</v>
      </c>
      <c r="LS649">
        <v>80</v>
      </c>
      <c r="LT649">
        <v>20</v>
      </c>
      <c r="LU649" s="3">
        <v>1</v>
      </c>
      <c r="LV649" s="2" t="s">
        <v>480</v>
      </c>
      <c r="LW649">
        <v>100</v>
      </c>
      <c r="LX649">
        <v>0</v>
      </c>
      <c r="LY649">
        <v>0</v>
      </c>
      <c r="LZ649">
        <v>0</v>
      </c>
      <c r="MA649">
        <v>0</v>
      </c>
      <c r="MB649">
        <v>0</v>
      </c>
      <c r="MC649">
        <v>0</v>
      </c>
      <c r="MD649">
        <v>0</v>
      </c>
      <c r="ME649">
        <v>0</v>
      </c>
      <c r="MF649">
        <v>2017</v>
      </c>
      <c r="MG649" s="2" t="s">
        <v>219</v>
      </c>
      <c r="MH649" s="2" t="s">
        <v>219</v>
      </c>
      <c r="MI649" s="2" t="s">
        <v>219</v>
      </c>
      <c r="MJ649" s="2" t="s">
        <v>219</v>
      </c>
      <c r="MK649" s="2" t="s">
        <v>219</v>
      </c>
      <c r="ML649" s="2" t="s">
        <v>219</v>
      </c>
      <c r="MM649" s="2" t="s">
        <v>219</v>
      </c>
      <c r="MN649" s="2" t="s">
        <v>217</v>
      </c>
      <c r="MO649" s="2" t="s">
        <v>226</v>
      </c>
      <c r="MP649" s="2" t="s">
        <v>219</v>
      </c>
      <c r="MQ649" s="2" t="s">
        <v>4450</v>
      </c>
      <c r="MR649" s="2" t="s">
        <v>219</v>
      </c>
      <c r="MS649" s="2" t="s">
        <v>219</v>
      </c>
      <c r="MT649" s="2" t="s">
        <v>219</v>
      </c>
      <c r="MU649" s="2" t="s">
        <v>219</v>
      </c>
      <c r="MV649" s="2" t="s">
        <v>219</v>
      </c>
      <c r="MW649" s="2" t="s">
        <v>381</v>
      </c>
      <c r="MX649" s="2" t="s">
        <v>219</v>
      </c>
      <c r="MY649" s="2" t="s">
        <v>4451</v>
      </c>
      <c r="MZ649" s="2" t="s">
        <v>219</v>
      </c>
      <c r="NA649" s="2" t="s">
        <v>513</v>
      </c>
      <c r="NB649" s="2" t="s">
        <v>219</v>
      </c>
      <c r="NC649" s="2" t="s">
        <v>226</v>
      </c>
    </row>
    <row r="650" spans="2:367" x14ac:dyDescent="0.3">
      <c r="B650" s="2" t="s">
        <v>4452</v>
      </c>
      <c r="C650" s="2" t="s">
        <v>4453</v>
      </c>
      <c r="D650" s="2" t="s">
        <v>214</v>
      </c>
      <c r="E650" s="2" t="s">
        <v>215</v>
      </c>
      <c r="F650" s="2" t="s">
        <v>442</v>
      </c>
      <c r="G650" s="2" t="s">
        <v>217</v>
      </c>
      <c r="H650" s="2" t="s">
        <v>218</v>
      </c>
      <c r="I650" s="2" t="s">
        <v>219</v>
      </c>
      <c r="J650" s="2" t="s">
        <v>824</v>
      </c>
      <c r="K650" s="2" t="s">
        <v>219</v>
      </c>
      <c r="L650" s="2" t="s">
        <v>4454</v>
      </c>
      <c r="M650" s="2" t="s">
        <v>379</v>
      </c>
      <c r="N650" s="2" t="s">
        <v>223</v>
      </c>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v>0</v>
      </c>
      <c r="KK650">
        <v>0</v>
      </c>
      <c r="KL650">
        <v>0</v>
      </c>
      <c r="KM650">
        <v>95</v>
      </c>
      <c r="KN650">
        <v>95</v>
      </c>
      <c r="KO650">
        <v>5</v>
      </c>
      <c r="KP650">
        <v>100</v>
      </c>
      <c r="KQ650">
        <v>0</v>
      </c>
      <c r="KR650">
        <v>0</v>
      </c>
      <c r="KS650">
        <v>0</v>
      </c>
      <c r="KT650">
        <v>0</v>
      </c>
      <c r="KU650">
        <v>0</v>
      </c>
      <c r="KV650">
        <v>0</v>
      </c>
      <c r="KW650">
        <v>0</v>
      </c>
      <c r="KX650">
        <v>0</v>
      </c>
      <c r="KY650">
        <v>0</v>
      </c>
      <c r="KZ650">
        <v>0</v>
      </c>
      <c r="LA650">
        <v>0</v>
      </c>
      <c r="LB650">
        <v>0</v>
      </c>
      <c r="LC650">
        <v>0</v>
      </c>
      <c r="LD650">
        <v>0</v>
      </c>
      <c r="LE650">
        <v>0</v>
      </c>
      <c r="LF650">
        <v>0</v>
      </c>
      <c r="LG650">
        <v>0</v>
      </c>
      <c r="LH650">
        <v>0</v>
      </c>
      <c r="LI650">
        <v>0</v>
      </c>
      <c r="LJ650">
        <v>15</v>
      </c>
      <c r="LK650">
        <v>0</v>
      </c>
      <c r="LL650">
        <v>0</v>
      </c>
      <c r="LM650">
        <v>0</v>
      </c>
      <c r="LN650">
        <v>80</v>
      </c>
      <c r="LO650">
        <v>0</v>
      </c>
      <c r="LP650">
        <v>0</v>
      </c>
      <c r="LQ650">
        <v>0</v>
      </c>
      <c r="LR650">
        <v>0</v>
      </c>
      <c r="LS650">
        <v>95</v>
      </c>
      <c r="LT650">
        <v>5</v>
      </c>
      <c r="LU650" s="3">
        <v>1</v>
      </c>
      <c r="LV650" s="2" t="s">
        <v>4455</v>
      </c>
      <c r="LW650">
        <v>100</v>
      </c>
      <c r="LX650">
        <v>0</v>
      </c>
      <c r="LY650">
        <v>0</v>
      </c>
      <c r="LZ650">
        <v>0</v>
      </c>
      <c r="MA650">
        <v>0</v>
      </c>
      <c r="MB650">
        <v>0</v>
      </c>
      <c r="MC650">
        <v>0</v>
      </c>
      <c r="MD650">
        <v>0</v>
      </c>
      <c r="ME650">
        <v>0</v>
      </c>
      <c r="MF650">
        <v>2016</v>
      </c>
      <c r="MG650" s="2" t="s">
        <v>219</v>
      </c>
      <c r="MH650" s="2" t="s">
        <v>219</v>
      </c>
      <c r="MI650" s="2" t="s">
        <v>219</v>
      </c>
      <c r="MJ650" s="2" t="s">
        <v>219</v>
      </c>
      <c r="MK650" s="2" t="s">
        <v>219</v>
      </c>
      <c r="ML650" s="2" t="s">
        <v>219</v>
      </c>
      <c r="MM650" s="2" t="s">
        <v>219</v>
      </c>
      <c r="MN650" s="2" t="s">
        <v>226</v>
      </c>
      <c r="MO650" s="2" t="s">
        <v>226</v>
      </c>
      <c r="MP650" s="2" t="s">
        <v>219</v>
      </c>
      <c r="MQ650" s="2" t="s">
        <v>4456</v>
      </c>
      <c r="MR650" s="2" t="s">
        <v>219</v>
      </c>
      <c r="MS650" s="2" t="s">
        <v>219</v>
      </c>
      <c r="MT650" s="2" t="s">
        <v>219</v>
      </c>
      <c r="MU650" s="2" t="s">
        <v>219</v>
      </c>
      <c r="MV650" s="2" t="s">
        <v>219</v>
      </c>
      <c r="MW650" s="2" t="s">
        <v>381</v>
      </c>
      <c r="MX650" s="2" t="s">
        <v>219</v>
      </c>
      <c r="MY650" s="2" t="s">
        <v>361</v>
      </c>
      <c r="MZ650" s="2" t="s">
        <v>219</v>
      </c>
      <c r="NA650" s="2" t="s">
        <v>382</v>
      </c>
      <c r="NB650" s="2" t="s">
        <v>219</v>
      </c>
      <c r="NC650" s="2" t="s">
        <v>4457</v>
      </c>
    </row>
    <row r="651" spans="2:367" x14ac:dyDescent="0.3">
      <c r="B651" s="2" t="s">
        <v>4458</v>
      </c>
      <c r="C651" s="2" t="s">
        <v>4459</v>
      </c>
      <c r="D651" s="2" t="s">
        <v>214</v>
      </c>
      <c r="E651" s="2" t="s">
        <v>215</v>
      </c>
      <c r="F651" s="2" t="s">
        <v>917</v>
      </c>
      <c r="G651" s="2" t="s">
        <v>217</v>
      </c>
      <c r="H651" s="2" t="s">
        <v>218</v>
      </c>
      <c r="I651" s="2" t="s">
        <v>219</v>
      </c>
      <c r="J651" s="2" t="s">
        <v>285</v>
      </c>
      <c r="K651" s="2" t="s">
        <v>219</v>
      </c>
      <c r="L651" s="2" t="s">
        <v>4460</v>
      </c>
      <c r="M651" s="2" t="s">
        <v>919</v>
      </c>
      <c r="N651" s="2" t="s">
        <v>223</v>
      </c>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v>2305</v>
      </c>
      <c r="KK651">
        <v>0</v>
      </c>
      <c r="KL651">
        <v>0</v>
      </c>
      <c r="KM651">
        <v>0</v>
      </c>
      <c r="KN651" s="2" t="s">
        <v>219</v>
      </c>
      <c r="KO651" s="2" t="s">
        <v>219</v>
      </c>
      <c r="KP651">
        <v>0</v>
      </c>
      <c r="KQ651">
        <v>0</v>
      </c>
      <c r="KR651">
        <v>0</v>
      </c>
      <c r="KS651">
        <v>0</v>
      </c>
      <c r="KT651">
        <v>0</v>
      </c>
      <c r="KU651">
        <v>0</v>
      </c>
      <c r="KV651">
        <v>0</v>
      </c>
      <c r="KW651">
        <v>100</v>
      </c>
      <c r="KX651">
        <v>0</v>
      </c>
      <c r="KY651">
        <v>0</v>
      </c>
      <c r="KZ651">
        <v>0</v>
      </c>
      <c r="LA651">
        <v>0</v>
      </c>
      <c r="LB651">
        <v>0</v>
      </c>
      <c r="LC651">
        <v>0</v>
      </c>
      <c r="LD651">
        <v>0</v>
      </c>
      <c r="LE651">
        <v>0</v>
      </c>
      <c r="LF651">
        <v>0</v>
      </c>
      <c r="LG651">
        <v>2305</v>
      </c>
      <c r="LH651">
        <v>0</v>
      </c>
      <c r="LI651">
        <v>0</v>
      </c>
      <c r="LJ651">
        <v>0</v>
      </c>
      <c r="LK651">
        <v>0</v>
      </c>
      <c r="LL651">
        <v>0</v>
      </c>
      <c r="LM651">
        <v>0</v>
      </c>
      <c r="LN651">
        <v>0</v>
      </c>
      <c r="LO651">
        <v>0</v>
      </c>
      <c r="LP651">
        <v>0</v>
      </c>
      <c r="LQ651">
        <v>0</v>
      </c>
      <c r="LR651">
        <v>0</v>
      </c>
      <c r="LS651" s="2" t="s">
        <v>219</v>
      </c>
      <c r="LT651" s="2" t="s">
        <v>219</v>
      </c>
      <c r="LU651" s="3">
        <v>1</v>
      </c>
      <c r="LV651" s="2" t="s">
        <v>4461</v>
      </c>
      <c r="LW651">
        <v>0</v>
      </c>
      <c r="LX651">
        <v>0</v>
      </c>
      <c r="LY651">
        <v>0</v>
      </c>
      <c r="LZ651">
        <v>0</v>
      </c>
      <c r="MA651">
        <v>0</v>
      </c>
      <c r="MB651">
        <v>0</v>
      </c>
      <c r="MC651">
        <v>0</v>
      </c>
      <c r="MD651">
        <v>100</v>
      </c>
      <c r="ME651">
        <v>0</v>
      </c>
      <c r="MF651">
        <v>2022</v>
      </c>
      <c r="MG651">
        <v>2022</v>
      </c>
      <c r="MH651" s="2" t="s">
        <v>4462</v>
      </c>
      <c r="MI651">
        <v>2022</v>
      </c>
      <c r="MJ651" s="2" t="s">
        <v>256</v>
      </c>
      <c r="MK651">
        <v>2023</v>
      </c>
      <c r="ML651" s="2" t="s">
        <v>256</v>
      </c>
      <c r="MM651" s="2" t="s">
        <v>256</v>
      </c>
      <c r="MN651" s="2" t="s">
        <v>217</v>
      </c>
      <c r="MO651" s="2" t="s">
        <v>217</v>
      </c>
      <c r="MP651">
        <v>2023</v>
      </c>
      <c r="MQ651" s="2" t="s">
        <v>219</v>
      </c>
      <c r="MR651" s="2" t="s">
        <v>226</v>
      </c>
      <c r="MS651" s="2" t="s">
        <v>219</v>
      </c>
      <c r="MT651" s="2" t="s">
        <v>219</v>
      </c>
      <c r="MU651" s="2" t="s">
        <v>911</v>
      </c>
      <c r="MV651" s="2" t="s">
        <v>219</v>
      </c>
      <c r="MW651" s="2" t="s">
        <v>293</v>
      </c>
      <c r="MX651" s="2" t="s">
        <v>256</v>
      </c>
      <c r="MY651" s="2" t="s">
        <v>293</v>
      </c>
      <c r="MZ651" s="2" t="s">
        <v>256</v>
      </c>
      <c r="NA651" s="2" t="s">
        <v>293</v>
      </c>
      <c r="NB651" s="2" t="s">
        <v>256</v>
      </c>
      <c r="NC651" s="2" t="s">
        <v>256</v>
      </c>
    </row>
    <row r="652" spans="2:367" x14ac:dyDescent="0.3">
      <c r="B652" s="2" t="s">
        <v>4463</v>
      </c>
      <c r="C652" s="2" t="s">
        <v>4464</v>
      </c>
      <c r="D652" s="2" t="s">
        <v>214</v>
      </c>
      <c r="E652" s="2" t="s">
        <v>215</v>
      </c>
      <c r="F652" s="2" t="s">
        <v>2108</v>
      </c>
      <c r="G652" s="2" t="s">
        <v>217</v>
      </c>
      <c r="H652" s="2" t="s">
        <v>218</v>
      </c>
      <c r="I652" s="2" t="s">
        <v>219</v>
      </c>
      <c r="J652" s="2" t="s">
        <v>824</v>
      </c>
      <c r="K652" s="2" t="s">
        <v>219</v>
      </c>
      <c r="L652" s="2" t="s">
        <v>4465</v>
      </c>
      <c r="M652" s="2" t="s">
        <v>240</v>
      </c>
      <c r="N652" s="2" t="s">
        <v>223</v>
      </c>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v>744.44200000000001</v>
      </c>
      <c r="KK652">
        <v>0</v>
      </c>
      <c r="KL652">
        <v>0</v>
      </c>
      <c r="KM652">
        <v>0</v>
      </c>
      <c r="KN652" s="2" t="s">
        <v>219</v>
      </c>
      <c r="KO652" s="2" t="s">
        <v>219</v>
      </c>
      <c r="KP652">
        <v>91</v>
      </c>
      <c r="KQ652">
        <v>1</v>
      </c>
      <c r="KR652">
        <v>0</v>
      </c>
      <c r="KS652">
        <v>0</v>
      </c>
      <c r="KT652">
        <v>0</v>
      </c>
      <c r="KU652">
        <v>0</v>
      </c>
      <c r="KV652">
        <v>0</v>
      </c>
      <c r="KW652">
        <v>0</v>
      </c>
      <c r="KX652">
        <v>8</v>
      </c>
      <c r="KY652">
        <v>0</v>
      </c>
      <c r="KZ652">
        <v>0</v>
      </c>
      <c r="LA652">
        <v>0</v>
      </c>
      <c r="LB652">
        <v>0</v>
      </c>
      <c r="LC652">
        <v>0</v>
      </c>
      <c r="LD652">
        <v>0</v>
      </c>
      <c r="LE652">
        <v>0</v>
      </c>
      <c r="LF652">
        <v>0</v>
      </c>
      <c r="LG652">
        <v>0</v>
      </c>
      <c r="LH652">
        <v>0</v>
      </c>
      <c r="LI652">
        <v>0</v>
      </c>
      <c r="LJ652">
        <v>0</v>
      </c>
      <c r="LK652">
        <v>744.44200000000001</v>
      </c>
      <c r="LL652">
        <v>0</v>
      </c>
      <c r="LM652">
        <v>0</v>
      </c>
      <c r="LN652">
        <v>0</v>
      </c>
      <c r="LO652">
        <v>0</v>
      </c>
      <c r="LP652">
        <v>0</v>
      </c>
      <c r="LQ652">
        <v>0</v>
      </c>
      <c r="LR652">
        <v>0</v>
      </c>
      <c r="LS652" s="2" t="s">
        <v>219</v>
      </c>
      <c r="LT652" s="2" t="s">
        <v>219</v>
      </c>
      <c r="LU652" s="3">
        <v>1</v>
      </c>
      <c r="LV652" s="2" t="s">
        <v>244</v>
      </c>
      <c r="LW652">
        <v>91</v>
      </c>
      <c r="LX652">
        <v>1</v>
      </c>
      <c r="LY652">
        <v>0</v>
      </c>
      <c r="LZ652">
        <v>0</v>
      </c>
      <c r="MA652">
        <v>0</v>
      </c>
      <c r="MB652">
        <v>0</v>
      </c>
      <c r="MC652">
        <v>0</v>
      </c>
      <c r="MD652">
        <v>0</v>
      </c>
      <c r="ME652">
        <v>8</v>
      </c>
      <c r="MF652">
        <v>2014</v>
      </c>
      <c r="MG652" s="2" t="s">
        <v>219</v>
      </c>
      <c r="MH652" s="2" t="s">
        <v>219</v>
      </c>
      <c r="MI652" s="2" t="s">
        <v>219</v>
      </c>
      <c r="MJ652" s="2" t="s">
        <v>219</v>
      </c>
      <c r="MK652" s="2" t="s">
        <v>219</v>
      </c>
      <c r="ML652" s="2" t="s">
        <v>219</v>
      </c>
      <c r="MM652" s="2" t="s">
        <v>219</v>
      </c>
      <c r="MN652" s="2" t="s">
        <v>217</v>
      </c>
      <c r="MO652" s="2" t="s">
        <v>226</v>
      </c>
      <c r="MP652" s="2" t="s">
        <v>219</v>
      </c>
      <c r="MQ652" s="2" t="s">
        <v>4466</v>
      </c>
      <c r="MR652" s="2" t="s">
        <v>219</v>
      </c>
      <c r="MS652" s="2" t="s">
        <v>219</v>
      </c>
      <c r="MT652" s="2" t="s">
        <v>219</v>
      </c>
      <c r="MU652" s="2" t="s">
        <v>219</v>
      </c>
      <c r="MV652" s="2" t="s">
        <v>219</v>
      </c>
      <c r="MW652" s="2" t="s">
        <v>293</v>
      </c>
      <c r="MX652" s="2" t="s">
        <v>4467</v>
      </c>
      <c r="MY652" s="2" t="s">
        <v>361</v>
      </c>
      <c r="MZ652" s="2" t="s">
        <v>219</v>
      </c>
      <c r="NA652" s="2" t="s">
        <v>382</v>
      </c>
      <c r="NB652" s="2" t="s">
        <v>219</v>
      </c>
      <c r="NC652" s="2" t="s">
        <v>244</v>
      </c>
    </row>
    <row r="653" spans="2:367" x14ac:dyDescent="0.3">
      <c r="B653" s="2" t="s">
        <v>4468</v>
      </c>
      <c r="C653" s="2" t="s">
        <v>4469</v>
      </c>
      <c r="D653" s="2" t="s">
        <v>214</v>
      </c>
      <c r="E653" s="2" t="s">
        <v>215</v>
      </c>
      <c r="F653" s="2" t="s">
        <v>583</v>
      </c>
      <c r="G653" s="2" t="s">
        <v>217</v>
      </c>
      <c r="H653" s="2" t="s">
        <v>218</v>
      </c>
      <c r="I653" s="2" t="s">
        <v>219</v>
      </c>
      <c r="J653" s="2" t="s">
        <v>285</v>
      </c>
      <c r="K653" s="2" t="s">
        <v>219</v>
      </c>
      <c r="L653" s="2" t="s">
        <v>4470</v>
      </c>
      <c r="M653" s="2" t="s">
        <v>303</v>
      </c>
      <c r="N653" s="2" t="s">
        <v>223</v>
      </c>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v>384.3</v>
      </c>
      <c r="KK653">
        <v>24.12</v>
      </c>
      <c r="KL653">
        <v>0</v>
      </c>
      <c r="KM653">
        <v>0</v>
      </c>
      <c r="KN653" s="2" t="s">
        <v>219</v>
      </c>
      <c r="KO653" s="2" t="s">
        <v>219</v>
      </c>
      <c r="KP653">
        <v>99</v>
      </c>
      <c r="KQ653">
        <v>0</v>
      </c>
      <c r="KR653">
        <v>0</v>
      </c>
      <c r="KS653">
        <v>0</v>
      </c>
      <c r="KT653">
        <v>0</v>
      </c>
      <c r="KU653">
        <v>0</v>
      </c>
      <c r="KV653">
        <v>0</v>
      </c>
      <c r="KW653">
        <v>0</v>
      </c>
      <c r="KX653">
        <v>1</v>
      </c>
      <c r="KY653">
        <v>0</v>
      </c>
      <c r="KZ653">
        <v>0</v>
      </c>
      <c r="LA653">
        <v>0</v>
      </c>
      <c r="LB653">
        <v>0</v>
      </c>
      <c r="LC653">
        <v>0</v>
      </c>
      <c r="LD653">
        <v>0</v>
      </c>
      <c r="LE653">
        <v>0</v>
      </c>
      <c r="LF653">
        <v>0</v>
      </c>
      <c r="LG653">
        <v>164.48</v>
      </c>
      <c r="LH653">
        <v>11.65</v>
      </c>
      <c r="LI653">
        <v>0</v>
      </c>
      <c r="LJ653">
        <v>0</v>
      </c>
      <c r="LK653">
        <v>147.86000000000001</v>
      </c>
      <c r="LL653">
        <v>12.17</v>
      </c>
      <c r="LM653">
        <v>0</v>
      </c>
      <c r="LN653">
        <v>0</v>
      </c>
      <c r="LO653">
        <v>0</v>
      </c>
      <c r="LP653">
        <v>0</v>
      </c>
      <c r="LQ653">
        <v>0</v>
      </c>
      <c r="LR653">
        <v>0</v>
      </c>
      <c r="LS653" s="2" t="s">
        <v>219</v>
      </c>
      <c r="LT653" s="2" t="s">
        <v>219</v>
      </c>
      <c r="LU653" s="3">
        <v>0.82307428627393375</v>
      </c>
      <c r="LV653" s="2" t="s">
        <v>256</v>
      </c>
      <c r="LW653">
        <v>99</v>
      </c>
      <c r="LX653">
        <v>0</v>
      </c>
      <c r="LY653">
        <v>0</v>
      </c>
      <c r="LZ653">
        <v>0</v>
      </c>
      <c r="MA653">
        <v>0</v>
      </c>
      <c r="MB653">
        <v>0</v>
      </c>
      <c r="MC653">
        <v>0</v>
      </c>
      <c r="MD653">
        <v>0</v>
      </c>
      <c r="ME653">
        <v>1</v>
      </c>
      <c r="MF653">
        <v>2021</v>
      </c>
      <c r="MG653">
        <v>2021</v>
      </c>
      <c r="MH653" s="2" t="s">
        <v>4471</v>
      </c>
      <c r="MI653">
        <v>2021</v>
      </c>
      <c r="MJ653" s="2" t="s">
        <v>4471</v>
      </c>
      <c r="MK653">
        <v>2021</v>
      </c>
      <c r="ML653" s="2" t="s">
        <v>4471</v>
      </c>
      <c r="MM653" s="2" t="s">
        <v>256</v>
      </c>
      <c r="MN653" s="2" t="s">
        <v>217</v>
      </c>
      <c r="MO653" s="2" t="s">
        <v>217</v>
      </c>
      <c r="MP653">
        <v>2030</v>
      </c>
      <c r="MQ653" s="2" t="s">
        <v>219</v>
      </c>
      <c r="MR653" s="2" t="s">
        <v>217</v>
      </c>
      <c r="MS653" s="2" t="s">
        <v>709</v>
      </c>
      <c r="MT653">
        <v>2024</v>
      </c>
      <c r="MU653" s="2" t="s">
        <v>219</v>
      </c>
      <c r="MV653" s="2" t="s">
        <v>219</v>
      </c>
      <c r="MW653" s="2" t="s">
        <v>293</v>
      </c>
      <c r="MX653" s="2" t="s">
        <v>4472</v>
      </c>
      <c r="MY653" s="2" t="s">
        <v>4473</v>
      </c>
      <c r="MZ653" s="2" t="s">
        <v>4474</v>
      </c>
      <c r="NA653" s="2" t="s">
        <v>1140</v>
      </c>
      <c r="NB653" s="2" t="s">
        <v>4475</v>
      </c>
      <c r="NC653" s="2" t="s">
        <v>256</v>
      </c>
    </row>
    <row r="654" spans="2:367" x14ac:dyDescent="0.3">
      <c r="B654" s="2" t="s">
        <v>4476</v>
      </c>
      <c r="C654" s="2" t="s">
        <v>4477</v>
      </c>
      <c r="D654" s="2" t="s">
        <v>214</v>
      </c>
      <c r="E654" s="2" t="s">
        <v>215</v>
      </c>
      <c r="F654" s="2" t="s">
        <v>328</v>
      </c>
      <c r="G654" s="2" t="s">
        <v>217</v>
      </c>
      <c r="H654" s="2" t="s">
        <v>218</v>
      </c>
      <c r="I654" s="2" t="s">
        <v>219</v>
      </c>
      <c r="J654" s="2" t="s">
        <v>285</v>
      </c>
      <c r="K654" s="2" t="s">
        <v>219</v>
      </c>
      <c r="L654" s="2" t="s">
        <v>4478</v>
      </c>
      <c r="M654" s="2" t="s">
        <v>604</v>
      </c>
      <c r="N654" s="2" t="s">
        <v>223</v>
      </c>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v>1370</v>
      </c>
      <c r="KK654">
        <v>0</v>
      </c>
      <c r="KL654">
        <v>0</v>
      </c>
      <c r="KM654">
        <v>0</v>
      </c>
      <c r="KN654" s="2" t="s">
        <v>219</v>
      </c>
      <c r="KO654" s="2" t="s">
        <v>219</v>
      </c>
      <c r="KP654">
        <v>0</v>
      </c>
      <c r="KQ654">
        <v>100</v>
      </c>
      <c r="KR654">
        <v>0</v>
      </c>
      <c r="KS654">
        <v>0</v>
      </c>
      <c r="KT654">
        <v>0</v>
      </c>
      <c r="KU654">
        <v>0</v>
      </c>
      <c r="KV654">
        <v>0</v>
      </c>
      <c r="KW654">
        <v>0</v>
      </c>
      <c r="KX654">
        <v>0</v>
      </c>
      <c r="KY654">
        <v>0</v>
      </c>
      <c r="KZ654">
        <v>0</v>
      </c>
      <c r="LA654">
        <v>0</v>
      </c>
      <c r="LB654">
        <v>0</v>
      </c>
      <c r="LC654">
        <v>0</v>
      </c>
      <c r="LD654">
        <v>0</v>
      </c>
      <c r="LE654">
        <v>0</v>
      </c>
      <c r="LF654">
        <v>0</v>
      </c>
      <c r="LG654">
        <v>1370</v>
      </c>
      <c r="LH654">
        <v>0</v>
      </c>
      <c r="LI654">
        <v>0</v>
      </c>
      <c r="LJ654">
        <v>0</v>
      </c>
      <c r="LK654">
        <v>0</v>
      </c>
      <c r="LL654">
        <v>0</v>
      </c>
      <c r="LM654">
        <v>0</v>
      </c>
      <c r="LN654">
        <v>0</v>
      </c>
      <c r="LO654">
        <v>0</v>
      </c>
      <c r="LP654">
        <v>0</v>
      </c>
      <c r="LQ654">
        <v>0</v>
      </c>
      <c r="LR654">
        <v>0</v>
      </c>
      <c r="LS654" s="2" t="s">
        <v>219</v>
      </c>
      <c r="LT654" s="2" t="s">
        <v>219</v>
      </c>
      <c r="LU654" s="3">
        <v>1</v>
      </c>
      <c r="LV654" s="2" t="s">
        <v>998</v>
      </c>
      <c r="LW654">
        <v>0</v>
      </c>
      <c r="LX654">
        <v>100</v>
      </c>
      <c r="LY654">
        <v>0</v>
      </c>
      <c r="LZ654">
        <v>0</v>
      </c>
      <c r="MA654">
        <v>0</v>
      </c>
      <c r="MB654">
        <v>0</v>
      </c>
      <c r="MC654">
        <v>0</v>
      </c>
      <c r="MD654">
        <v>0</v>
      </c>
      <c r="ME654">
        <v>0</v>
      </c>
      <c r="MF654">
        <v>2020</v>
      </c>
      <c r="MG654">
        <v>2020</v>
      </c>
      <c r="MH654" s="2" t="s">
        <v>244</v>
      </c>
      <c r="MI654">
        <v>2020</v>
      </c>
      <c r="MJ654" s="2" t="s">
        <v>244</v>
      </c>
      <c r="MK654">
        <v>2020</v>
      </c>
      <c r="ML654" s="2" t="s">
        <v>244</v>
      </c>
      <c r="MM654" s="2" t="s">
        <v>244</v>
      </c>
      <c r="MN654" s="2" t="s">
        <v>217</v>
      </c>
      <c r="MO654" s="2" t="s">
        <v>226</v>
      </c>
      <c r="MP654" s="2" t="s">
        <v>219</v>
      </c>
      <c r="MQ654" s="2" t="s">
        <v>4479</v>
      </c>
      <c r="MR654" s="2" t="s">
        <v>226</v>
      </c>
      <c r="MS654" s="2" t="s">
        <v>219</v>
      </c>
      <c r="MT654" s="2" t="s">
        <v>219</v>
      </c>
      <c r="MU654" s="2" t="s">
        <v>689</v>
      </c>
      <c r="MV654" s="2" t="s">
        <v>4480</v>
      </c>
      <c r="MW654" s="2" t="s">
        <v>381</v>
      </c>
      <c r="MX654" s="2" t="s">
        <v>219</v>
      </c>
      <c r="MY654" s="2" t="s">
        <v>361</v>
      </c>
      <c r="MZ654" s="2" t="s">
        <v>219</v>
      </c>
      <c r="NA654" s="2" t="s">
        <v>382</v>
      </c>
      <c r="NB654" s="2" t="s">
        <v>219</v>
      </c>
      <c r="NC654" s="2" t="s">
        <v>998</v>
      </c>
    </row>
    <row r="655" spans="2:367" x14ac:dyDescent="0.3">
      <c r="B655" s="2" t="s">
        <v>4481</v>
      </c>
      <c r="C655" s="2" t="s">
        <v>4482</v>
      </c>
      <c r="D655" s="2" t="s">
        <v>214</v>
      </c>
      <c r="E655" s="2" t="s">
        <v>215</v>
      </c>
      <c r="F655" s="2" t="s">
        <v>284</v>
      </c>
      <c r="G655" s="2" t="s">
        <v>217</v>
      </c>
      <c r="H655" s="2" t="s">
        <v>218</v>
      </c>
      <c r="I655" s="2" t="s">
        <v>219</v>
      </c>
      <c r="J655" s="2" t="s">
        <v>316</v>
      </c>
      <c r="K655" s="2" t="s">
        <v>219</v>
      </c>
      <c r="L655" s="2" t="s">
        <v>4483</v>
      </c>
      <c r="M655" s="2" t="s">
        <v>240</v>
      </c>
      <c r="N655" s="2" t="s">
        <v>223</v>
      </c>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v>0</v>
      </c>
      <c r="KK655">
        <v>0</v>
      </c>
      <c r="KL655">
        <v>0</v>
      </c>
      <c r="KM655">
        <v>806.4</v>
      </c>
      <c r="KN655">
        <v>80</v>
      </c>
      <c r="KO655">
        <v>20</v>
      </c>
      <c r="KP655">
        <v>1</v>
      </c>
      <c r="KQ655">
        <v>8</v>
      </c>
      <c r="KR655">
        <v>0</v>
      </c>
      <c r="KS655">
        <v>0</v>
      </c>
      <c r="KT655">
        <v>0</v>
      </c>
      <c r="KU655">
        <v>0</v>
      </c>
      <c r="KV655">
        <v>0</v>
      </c>
      <c r="KW655">
        <v>0</v>
      </c>
      <c r="KX655">
        <v>91</v>
      </c>
      <c r="KY655">
        <v>0</v>
      </c>
      <c r="KZ655">
        <v>0</v>
      </c>
      <c r="LA655">
        <v>0</v>
      </c>
      <c r="LB655">
        <v>0</v>
      </c>
      <c r="LC655">
        <v>0</v>
      </c>
      <c r="LD655">
        <v>0</v>
      </c>
      <c r="LE655">
        <v>0</v>
      </c>
      <c r="LF655">
        <v>0</v>
      </c>
      <c r="LG655">
        <v>0</v>
      </c>
      <c r="LH655">
        <v>0</v>
      </c>
      <c r="LI655">
        <v>0</v>
      </c>
      <c r="LJ655">
        <v>806.4</v>
      </c>
      <c r="LK655">
        <v>0</v>
      </c>
      <c r="LL655">
        <v>0</v>
      </c>
      <c r="LM655">
        <v>0</v>
      </c>
      <c r="LN655">
        <v>0</v>
      </c>
      <c r="LO655">
        <v>0</v>
      </c>
      <c r="LP655">
        <v>0</v>
      </c>
      <c r="LQ655">
        <v>0</v>
      </c>
      <c r="LR655">
        <v>0</v>
      </c>
      <c r="LS655">
        <v>80</v>
      </c>
      <c r="LT655">
        <v>20</v>
      </c>
      <c r="LU655" s="3">
        <v>1</v>
      </c>
      <c r="LV655" s="2" t="s">
        <v>4484</v>
      </c>
      <c r="LW655">
        <v>1</v>
      </c>
      <c r="LX655">
        <v>8</v>
      </c>
      <c r="LY655">
        <v>0</v>
      </c>
      <c r="LZ655">
        <v>0</v>
      </c>
      <c r="MA655">
        <v>0</v>
      </c>
      <c r="MB655">
        <v>0</v>
      </c>
      <c r="MC655">
        <v>0</v>
      </c>
      <c r="MD655">
        <v>0</v>
      </c>
      <c r="ME655">
        <v>91</v>
      </c>
      <c r="MF655">
        <v>2017</v>
      </c>
      <c r="MG655">
        <v>2018</v>
      </c>
      <c r="MH655" s="2" t="s">
        <v>244</v>
      </c>
      <c r="MI655">
        <v>2030</v>
      </c>
      <c r="MJ655" s="2" t="s">
        <v>4485</v>
      </c>
      <c r="MK655">
        <v>2030</v>
      </c>
      <c r="ML655" s="2" t="s">
        <v>4485</v>
      </c>
      <c r="MM655" s="2" t="s">
        <v>219</v>
      </c>
      <c r="MN655" s="2" t="s">
        <v>219</v>
      </c>
      <c r="MO655" s="2" t="s">
        <v>219</v>
      </c>
      <c r="MP655" s="2" t="s">
        <v>219</v>
      </c>
      <c r="MQ655" s="2" t="s">
        <v>219</v>
      </c>
      <c r="MR655" s="2" t="s">
        <v>217</v>
      </c>
      <c r="MS655" s="2" t="s">
        <v>4486</v>
      </c>
      <c r="MT655">
        <v>2017</v>
      </c>
      <c r="MU655" s="2" t="s">
        <v>219</v>
      </c>
      <c r="MV655" s="2" t="s">
        <v>219</v>
      </c>
      <c r="MW655" s="2" t="s">
        <v>381</v>
      </c>
      <c r="MX655" s="2" t="s">
        <v>219</v>
      </c>
      <c r="MY655" s="2" t="s">
        <v>3627</v>
      </c>
      <c r="MZ655" s="2" t="s">
        <v>219</v>
      </c>
      <c r="NA655" s="2" t="s">
        <v>4487</v>
      </c>
      <c r="NB655" s="2" t="s">
        <v>219</v>
      </c>
      <c r="NC655" s="2" t="s">
        <v>219</v>
      </c>
    </row>
    <row r="656" spans="2:367" x14ac:dyDescent="0.3">
      <c r="B656" s="2" t="s">
        <v>4488</v>
      </c>
      <c r="C656" s="2" t="s">
        <v>4489</v>
      </c>
      <c r="D656" s="2" t="s">
        <v>214</v>
      </c>
      <c r="E656" s="2" t="s">
        <v>215</v>
      </c>
      <c r="F656" s="2" t="s">
        <v>442</v>
      </c>
      <c r="G656" s="2" t="s">
        <v>217</v>
      </c>
      <c r="H656" s="2" t="s">
        <v>218</v>
      </c>
      <c r="I656" s="2" t="s">
        <v>219</v>
      </c>
      <c r="J656" s="2" t="s">
        <v>285</v>
      </c>
      <c r="K656" s="2" t="s">
        <v>219</v>
      </c>
      <c r="L656" s="2" t="s">
        <v>4490</v>
      </c>
      <c r="M656" s="2" t="s">
        <v>379</v>
      </c>
      <c r="N656" s="2" t="s">
        <v>223</v>
      </c>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v>698</v>
      </c>
      <c r="KK656">
        <v>0</v>
      </c>
      <c r="KL656">
        <v>0</v>
      </c>
      <c r="KM656">
        <v>0</v>
      </c>
      <c r="KN656" s="2" t="s">
        <v>219</v>
      </c>
      <c r="KO656" s="2" t="s">
        <v>219</v>
      </c>
      <c r="KP656">
        <v>100</v>
      </c>
      <c r="KQ656">
        <v>0</v>
      </c>
      <c r="KR656">
        <v>0</v>
      </c>
      <c r="KS656">
        <v>0</v>
      </c>
      <c r="KT656">
        <v>0</v>
      </c>
      <c r="KU656">
        <v>0</v>
      </c>
      <c r="KV656">
        <v>0</v>
      </c>
      <c r="KW656">
        <v>0</v>
      </c>
      <c r="KX656">
        <v>0</v>
      </c>
      <c r="KY656">
        <v>0</v>
      </c>
      <c r="KZ656">
        <v>0</v>
      </c>
      <c r="LA656">
        <v>0</v>
      </c>
      <c r="LB656">
        <v>0</v>
      </c>
      <c r="LC656">
        <v>0</v>
      </c>
      <c r="LD656">
        <v>0</v>
      </c>
      <c r="LE656">
        <v>0</v>
      </c>
      <c r="LF656">
        <v>0</v>
      </c>
      <c r="LG656">
        <v>21</v>
      </c>
      <c r="LH656">
        <v>0</v>
      </c>
      <c r="LI656">
        <v>0</v>
      </c>
      <c r="LJ656">
        <v>0</v>
      </c>
      <c r="LK656">
        <v>677</v>
      </c>
      <c r="LL656">
        <v>0</v>
      </c>
      <c r="LM656">
        <v>0</v>
      </c>
      <c r="LN656">
        <v>0</v>
      </c>
      <c r="LO656">
        <v>0</v>
      </c>
      <c r="LP656">
        <v>0</v>
      </c>
      <c r="LQ656">
        <v>0</v>
      </c>
      <c r="LR656">
        <v>0</v>
      </c>
      <c r="LS656" s="2" t="s">
        <v>219</v>
      </c>
      <c r="LT656" s="2" t="s">
        <v>219</v>
      </c>
      <c r="LU656" s="3">
        <v>1</v>
      </c>
      <c r="LV656" s="2" t="s">
        <v>256</v>
      </c>
      <c r="LW656">
        <v>100</v>
      </c>
      <c r="LX656">
        <v>0</v>
      </c>
      <c r="LY656">
        <v>0</v>
      </c>
      <c r="LZ656">
        <v>0</v>
      </c>
      <c r="MA656">
        <v>0</v>
      </c>
      <c r="MB656">
        <v>0</v>
      </c>
      <c r="MC656">
        <v>0</v>
      </c>
      <c r="MD656">
        <v>0</v>
      </c>
      <c r="ME656">
        <v>0</v>
      </c>
      <c r="MF656">
        <v>2013</v>
      </c>
      <c r="MG656">
        <v>2013</v>
      </c>
      <c r="MH656" s="2" t="s">
        <v>256</v>
      </c>
      <c r="MI656">
        <v>2018</v>
      </c>
      <c r="MJ656" s="2" t="s">
        <v>1225</v>
      </c>
      <c r="MK656">
        <v>2018</v>
      </c>
      <c r="ML656" s="2" t="s">
        <v>256</v>
      </c>
      <c r="MM656" s="2" t="s">
        <v>256</v>
      </c>
      <c r="MN656" s="2" t="s">
        <v>226</v>
      </c>
      <c r="MO656" s="2" t="s">
        <v>226</v>
      </c>
      <c r="MP656" s="2" t="s">
        <v>219</v>
      </c>
      <c r="MQ656" s="2" t="s">
        <v>256</v>
      </c>
      <c r="MR656" s="2" t="s">
        <v>226</v>
      </c>
      <c r="MS656" s="2" t="s">
        <v>219</v>
      </c>
      <c r="MT656" s="2" t="s">
        <v>219</v>
      </c>
      <c r="MU656" s="2" t="s">
        <v>911</v>
      </c>
      <c r="MV656" s="2" t="s">
        <v>219</v>
      </c>
      <c r="MW656" s="2" t="s">
        <v>381</v>
      </c>
      <c r="MX656" s="2" t="s">
        <v>219</v>
      </c>
      <c r="MY656" s="2" t="s">
        <v>1776</v>
      </c>
      <c r="MZ656" s="2" t="s">
        <v>219</v>
      </c>
      <c r="NA656" s="2" t="s">
        <v>293</v>
      </c>
      <c r="NB656" s="2" t="s">
        <v>256</v>
      </c>
      <c r="NC656" s="2" t="s">
        <v>256</v>
      </c>
    </row>
    <row r="657" spans="1:367" x14ac:dyDescent="0.3">
      <c r="B657" s="2" t="s">
        <v>4491</v>
      </c>
      <c r="C657" s="2" t="s">
        <v>4492</v>
      </c>
      <c r="D657" s="2" t="s">
        <v>214</v>
      </c>
      <c r="E657" s="2" t="s">
        <v>215</v>
      </c>
      <c r="F657" s="2" t="s">
        <v>2108</v>
      </c>
      <c r="G657" s="2" t="s">
        <v>217</v>
      </c>
      <c r="H657" s="2" t="s">
        <v>218</v>
      </c>
      <c r="I657" s="2" t="s">
        <v>219</v>
      </c>
      <c r="J657" s="2" t="s">
        <v>483</v>
      </c>
      <c r="K657" s="2" t="s">
        <v>4493</v>
      </c>
      <c r="L657" s="2" t="s">
        <v>4494</v>
      </c>
      <c r="M657" s="2" t="s">
        <v>486</v>
      </c>
      <c r="N657" s="2" t="s">
        <v>223</v>
      </c>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v>0</v>
      </c>
      <c r="KK657">
        <v>0</v>
      </c>
      <c r="KL657">
        <v>0</v>
      </c>
      <c r="KM657">
        <v>11104</v>
      </c>
      <c r="KN657">
        <v>80</v>
      </c>
      <c r="KO657">
        <v>20</v>
      </c>
      <c r="KP657">
        <v>30</v>
      </c>
      <c r="KQ657">
        <v>15</v>
      </c>
      <c r="KR657">
        <v>0</v>
      </c>
      <c r="KS657">
        <v>0</v>
      </c>
      <c r="KT657">
        <v>0</v>
      </c>
      <c r="KU657">
        <v>5</v>
      </c>
      <c r="KV657">
        <v>15</v>
      </c>
      <c r="KW657">
        <v>15</v>
      </c>
      <c r="KX657">
        <v>20</v>
      </c>
      <c r="KY657">
        <v>0</v>
      </c>
      <c r="KZ657">
        <v>0</v>
      </c>
      <c r="LA657">
        <v>0</v>
      </c>
      <c r="LB657">
        <v>0</v>
      </c>
      <c r="LC657">
        <v>0</v>
      </c>
      <c r="LD657">
        <v>0</v>
      </c>
      <c r="LE657">
        <v>0</v>
      </c>
      <c r="LF657">
        <v>0</v>
      </c>
      <c r="LG657">
        <v>0</v>
      </c>
      <c r="LH657">
        <v>0</v>
      </c>
      <c r="LI657">
        <v>0</v>
      </c>
      <c r="LJ657">
        <v>0</v>
      </c>
      <c r="LK657">
        <v>0</v>
      </c>
      <c r="LL657">
        <v>0</v>
      </c>
      <c r="LM657">
        <v>0</v>
      </c>
      <c r="LN657">
        <v>0</v>
      </c>
      <c r="LO657">
        <v>0</v>
      </c>
      <c r="LP657">
        <v>0</v>
      </c>
      <c r="LQ657">
        <v>0</v>
      </c>
      <c r="LR657">
        <v>0</v>
      </c>
      <c r="LS657" s="2" t="s">
        <v>219</v>
      </c>
      <c r="LT657" s="2" t="s">
        <v>219</v>
      </c>
      <c r="LU657" s="3">
        <v>0</v>
      </c>
      <c r="LV657" s="2" t="s">
        <v>4495</v>
      </c>
      <c r="LW657" s="2" t="s">
        <v>219</v>
      </c>
      <c r="LX657" s="2" t="s">
        <v>219</v>
      </c>
      <c r="LY657" s="2" t="s">
        <v>219</v>
      </c>
      <c r="LZ657" s="2" t="s">
        <v>219</v>
      </c>
      <c r="MA657" s="2" t="s">
        <v>219</v>
      </c>
      <c r="MB657" s="2" t="s">
        <v>219</v>
      </c>
      <c r="MC657" s="2" t="s">
        <v>219</v>
      </c>
      <c r="MD657" s="2" t="s">
        <v>219</v>
      </c>
      <c r="ME657" s="2" t="s">
        <v>219</v>
      </c>
      <c r="MF657">
        <v>2020</v>
      </c>
      <c r="MG657">
        <v>2023</v>
      </c>
      <c r="MH657" s="2" t="s">
        <v>2572</v>
      </c>
      <c r="MI657">
        <v>2027</v>
      </c>
      <c r="MJ657" s="2" t="s">
        <v>341</v>
      </c>
      <c r="MK657">
        <v>2027</v>
      </c>
      <c r="ML657" s="2" t="s">
        <v>4496</v>
      </c>
      <c r="MM657" s="2" t="s">
        <v>4496</v>
      </c>
      <c r="MN657" s="2" t="s">
        <v>219</v>
      </c>
      <c r="MO657" s="2" t="s">
        <v>219</v>
      </c>
      <c r="MP657" s="2" t="s">
        <v>219</v>
      </c>
      <c r="MQ657" s="2" t="s">
        <v>219</v>
      </c>
      <c r="MR657" s="2" t="s">
        <v>217</v>
      </c>
      <c r="MS657" s="2" t="s">
        <v>4497</v>
      </c>
      <c r="MT657">
        <v>2027</v>
      </c>
      <c r="MU657" s="2" t="s">
        <v>219</v>
      </c>
      <c r="MV657" s="2" t="s">
        <v>219</v>
      </c>
      <c r="MW657" s="2" t="s">
        <v>293</v>
      </c>
      <c r="MX657" s="2" t="s">
        <v>4498</v>
      </c>
      <c r="MY657" s="2" t="s">
        <v>522</v>
      </c>
      <c r="MZ657" s="2" t="s">
        <v>219</v>
      </c>
      <c r="NA657" s="2" t="s">
        <v>382</v>
      </c>
      <c r="NB657" s="2" t="s">
        <v>219</v>
      </c>
      <c r="NC657" s="2" t="s">
        <v>341</v>
      </c>
    </row>
    <row r="658" spans="1:367" x14ac:dyDescent="0.3">
      <c r="B658" s="2" t="s">
        <v>4499</v>
      </c>
      <c r="C658" s="2" t="s">
        <v>4500</v>
      </c>
      <c r="D658" s="2" t="s">
        <v>214</v>
      </c>
      <c r="E658" s="2" t="s">
        <v>215</v>
      </c>
      <c r="F658" s="2" t="s">
        <v>328</v>
      </c>
      <c r="G658" s="2" t="s">
        <v>217</v>
      </c>
      <c r="H658" s="2" t="s">
        <v>218</v>
      </c>
      <c r="I658" s="2" t="s">
        <v>219</v>
      </c>
      <c r="J658" s="2" t="s">
        <v>3816</v>
      </c>
      <c r="K658" s="2" t="s">
        <v>4501</v>
      </c>
      <c r="L658" s="2" t="s">
        <v>4502</v>
      </c>
      <c r="M658" s="2" t="s">
        <v>222</v>
      </c>
      <c r="N658" s="2" t="s">
        <v>223</v>
      </c>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v>0</v>
      </c>
      <c r="KK658">
        <v>0</v>
      </c>
      <c r="KL658">
        <v>0</v>
      </c>
      <c r="KM658">
        <v>0</v>
      </c>
      <c r="KN658" s="2" t="s">
        <v>219</v>
      </c>
      <c r="KO658" s="2" t="s">
        <v>219</v>
      </c>
      <c r="KP658" s="2" t="s">
        <v>219</v>
      </c>
      <c r="KQ658" s="2" t="s">
        <v>219</v>
      </c>
      <c r="KR658" s="2" t="s">
        <v>219</v>
      </c>
      <c r="KS658" s="2" t="s">
        <v>219</v>
      </c>
      <c r="KT658" s="2" t="s">
        <v>219</v>
      </c>
      <c r="KU658" s="2" t="s">
        <v>219</v>
      </c>
      <c r="KV658" s="2" t="s">
        <v>219</v>
      </c>
      <c r="KW658" s="2" t="s">
        <v>219</v>
      </c>
      <c r="KX658" s="2" t="s">
        <v>219</v>
      </c>
      <c r="KY658">
        <v>0</v>
      </c>
      <c r="KZ658">
        <v>0</v>
      </c>
      <c r="LA658">
        <v>0</v>
      </c>
      <c r="LB658">
        <v>0</v>
      </c>
      <c r="LC658">
        <v>0</v>
      </c>
      <c r="LD658">
        <v>0</v>
      </c>
      <c r="LE658">
        <v>0</v>
      </c>
      <c r="LF658">
        <v>0</v>
      </c>
      <c r="LG658">
        <v>0</v>
      </c>
      <c r="LH658">
        <v>0</v>
      </c>
      <c r="LI658">
        <v>0</v>
      </c>
      <c r="LJ658">
        <v>0</v>
      </c>
      <c r="LK658">
        <v>0</v>
      </c>
      <c r="LL658">
        <v>0</v>
      </c>
      <c r="LM658">
        <v>0</v>
      </c>
      <c r="LN658">
        <v>0</v>
      </c>
      <c r="LO658">
        <v>0</v>
      </c>
      <c r="LP658">
        <v>0</v>
      </c>
      <c r="LQ658">
        <v>0</v>
      </c>
      <c r="LR658">
        <v>0</v>
      </c>
      <c r="LS658" s="2" t="s">
        <v>219</v>
      </c>
      <c r="LT658" s="2" t="s">
        <v>219</v>
      </c>
      <c r="LU658" s="3"/>
      <c r="LV658" s="2" t="s">
        <v>4503</v>
      </c>
      <c r="LW658" s="2" t="s">
        <v>219</v>
      </c>
      <c r="LX658" s="2" t="s">
        <v>219</v>
      </c>
      <c r="LY658" s="2" t="s">
        <v>219</v>
      </c>
      <c r="LZ658" s="2" t="s">
        <v>219</v>
      </c>
      <c r="MA658" s="2" t="s">
        <v>219</v>
      </c>
      <c r="MB658" s="2" t="s">
        <v>219</v>
      </c>
      <c r="MC658" s="2" t="s">
        <v>219</v>
      </c>
      <c r="MD658" s="2" t="s">
        <v>219</v>
      </c>
      <c r="ME658" s="2" t="s">
        <v>219</v>
      </c>
      <c r="MF658">
        <v>2025</v>
      </c>
      <c r="MG658">
        <v>2025</v>
      </c>
      <c r="MH658" s="2" t="s">
        <v>4504</v>
      </c>
      <c r="MI658">
        <v>2035</v>
      </c>
      <c r="MJ658" s="2" t="s">
        <v>4505</v>
      </c>
      <c r="MK658">
        <v>2035</v>
      </c>
      <c r="ML658" s="2" t="s">
        <v>4505</v>
      </c>
      <c r="MM658" s="2" t="s">
        <v>244</v>
      </c>
      <c r="MN658" s="2" t="s">
        <v>219</v>
      </c>
      <c r="MO658" s="2" t="s">
        <v>219</v>
      </c>
      <c r="MP658" s="2" t="s">
        <v>219</v>
      </c>
      <c r="MQ658" s="2" t="s">
        <v>219</v>
      </c>
      <c r="MR658" s="2" t="s">
        <v>217</v>
      </c>
      <c r="MS658" s="2" t="s">
        <v>257</v>
      </c>
      <c r="MT658">
        <v>2025</v>
      </c>
      <c r="MU658" s="2" t="s">
        <v>219</v>
      </c>
      <c r="MV658" s="2" t="s">
        <v>219</v>
      </c>
      <c r="MW658" s="2" t="s">
        <v>511</v>
      </c>
      <c r="MX658" s="2" t="s">
        <v>219</v>
      </c>
      <c r="MY658" s="2" t="s">
        <v>4506</v>
      </c>
      <c r="MZ658" s="2" t="s">
        <v>219</v>
      </c>
      <c r="NA658" s="2" t="s">
        <v>1440</v>
      </c>
      <c r="NB658" s="2" t="s">
        <v>219</v>
      </c>
      <c r="NC658" s="2" t="s">
        <v>244</v>
      </c>
    </row>
    <row r="659" spans="1:367" x14ac:dyDescent="0.3">
      <c r="B659" s="2" t="s">
        <v>4507</v>
      </c>
      <c r="C659" s="2" t="s">
        <v>4508</v>
      </c>
      <c r="D659" s="2" t="s">
        <v>214</v>
      </c>
      <c r="E659" s="2" t="s">
        <v>215</v>
      </c>
      <c r="F659" s="2" t="s">
        <v>376</v>
      </c>
      <c r="G659" s="2" t="s">
        <v>217</v>
      </c>
      <c r="H659" s="2" t="s">
        <v>218</v>
      </c>
      <c r="I659" s="2" t="s">
        <v>219</v>
      </c>
      <c r="J659" s="2" t="s">
        <v>285</v>
      </c>
      <c r="K659" s="2" t="s">
        <v>219</v>
      </c>
      <c r="L659" s="2" t="s">
        <v>4509</v>
      </c>
      <c r="M659" s="2" t="s">
        <v>303</v>
      </c>
      <c r="N659" s="2" t="s">
        <v>223</v>
      </c>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v>671</v>
      </c>
      <c r="KK659">
        <v>128</v>
      </c>
      <c r="KL659">
        <v>0</v>
      </c>
      <c r="KM659">
        <v>0</v>
      </c>
      <c r="KN659" s="2" t="s">
        <v>219</v>
      </c>
      <c r="KO659" s="2" t="s">
        <v>219</v>
      </c>
      <c r="KP659">
        <v>90</v>
      </c>
      <c r="KQ659">
        <v>0</v>
      </c>
      <c r="KR659">
        <v>0</v>
      </c>
      <c r="KS659">
        <v>0</v>
      </c>
      <c r="KT659">
        <v>0</v>
      </c>
      <c r="KU659">
        <v>0</v>
      </c>
      <c r="KV659">
        <v>0</v>
      </c>
      <c r="KW659">
        <v>0</v>
      </c>
      <c r="KX659">
        <v>10</v>
      </c>
      <c r="KY659">
        <v>0</v>
      </c>
      <c r="KZ659">
        <v>0</v>
      </c>
      <c r="LA659">
        <v>0</v>
      </c>
      <c r="LB659">
        <v>0</v>
      </c>
      <c r="LC659">
        <v>0</v>
      </c>
      <c r="LD659">
        <v>0</v>
      </c>
      <c r="LE659">
        <v>0</v>
      </c>
      <c r="LF659">
        <v>0</v>
      </c>
      <c r="LG659">
        <v>40</v>
      </c>
      <c r="LH659">
        <v>128</v>
      </c>
      <c r="LI659">
        <v>0</v>
      </c>
      <c r="LJ659">
        <v>0</v>
      </c>
      <c r="LK659">
        <v>631</v>
      </c>
      <c r="LL659">
        <v>0</v>
      </c>
      <c r="LM659">
        <v>0</v>
      </c>
      <c r="LN659">
        <v>0</v>
      </c>
      <c r="LO659">
        <v>0</v>
      </c>
      <c r="LP659">
        <v>0</v>
      </c>
      <c r="LQ659">
        <v>0</v>
      </c>
      <c r="LR659">
        <v>0</v>
      </c>
      <c r="LS659" s="2" t="s">
        <v>219</v>
      </c>
      <c r="LT659" s="2" t="s">
        <v>219</v>
      </c>
      <c r="LU659" s="3">
        <v>1</v>
      </c>
      <c r="LV659" s="7">
        <v>1</v>
      </c>
      <c r="LW659">
        <v>90</v>
      </c>
      <c r="LX659">
        <v>0</v>
      </c>
      <c r="LY659">
        <v>0</v>
      </c>
      <c r="LZ659">
        <v>0</v>
      </c>
      <c r="MA659">
        <v>0</v>
      </c>
      <c r="MB659">
        <v>0</v>
      </c>
      <c r="MC659">
        <v>0</v>
      </c>
      <c r="MD659">
        <v>0</v>
      </c>
      <c r="ME659">
        <v>10</v>
      </c>
      <c r="MF659">
        <v>2015</v>
      </c>
      <c r="MG659">
        <v>2020</v>
      </c>
      <c r="MH659" s="2" t="s">
        <v>4510</v>
      </c>
      <c r="MI659">
        <v>2018</v>
      </c>
      <c r="MJ659" s="2" t="s">
        <v>635</v>
      </c>
      <c r="MK659">
        <v>2018</v>
      </c>
      <c r="ML659" s="2" t="s">
        <v>635</v>
      </c>
      <c r="MM659" s="2" t="s">
        <v>635</v>
      </c>
      <c r="MN659" s="2" t="s">
        <v>226</v>
      </c>
      <c r="MO659" s="2" t="s">
        <v>226</v>
      </c>
      <c r="MP659" s="2" t="s">
        <v>219</v>
      </c>
      <c r="MQ659" s="2" t="s">
        <v>4511</v>
      </c>
      <c r="MR659" s="2" t="s">
        <v>226</v>
      </c>
      <c r="MS659" s="2" t="s">
        <v>219</v>
      </c>
      <c r="MT659" s="2" t="s">
        <v>219</v>
      </c>
      <c r="MU659" s="2" t="s">
        <v>293</v>
      </c>
      <c r="MV659" s="2" t="s">
        <v>4512</v>
      </c>
      <c r="MW659" s="2" t="s">
        <v>293</v>
      </c>
      <c r="MX659" s="2" t="s">
        <v>4513</v>
      </c>
      <c r="MY659" s="2" t="s">
        <v>1043</v>
      </c>
      <c r="MZ659" s="2" t="s">
        <v>219</v>
      </c>
      <c r="NA659" s="2" t="s">
        <v>382</v>
      </c>
      <c r="NB659" s="2" t="s">
        <v>219</v>
      </c>
      <c r="NC659" s="2" t="s">
        <v>1561</v>
      </c>
    </row>
    <row r="660" spans="1:367" x14ac:dyDescent="0.3">
      <c r="B660" s="2" t="s">
        <v>4514</v>
      </c>
      <c r="C660" s="2" t="s">
        <v>4515</v>
      </c>
      <c r="D660" s="2" t="s">
        <v>214</v>
      </c>
      <c r="E660" s="2" t="s">
        <v>215</v>
      </c>
      <c r="F660" s="2" t="s">
        <v>1668</v>
      </c>
      <c r="G660" s="2" t="s">
        <v>217</v>
      </c>
      <c r="H660" s="2" t="s">
        <v>218</v>
      </c>
      <c r="I660" s="2" t="s">
        <v>219</v>
      </c>
      <c r="J660" s="2" t="s">
        <v>238</v>
      </c>
      <c r="K660" s="2" t="s">
        <v>219</v>
      </c>
      <c r="L660" s="2" t="s">
        <v>4516</v>
      </c>
      <c r="M660" s="2" t="s">
        <v>303</v>
      </c>
      <c r="N660" s="2" t="s">
        <v>223</v>
      </c>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v>2423.3200000000002</v>
      </c>
      <c r="KK660">
        <v>0</v>
      </c>
      <c r="KL660">
        <v>0</v>
      </c>
      <c r="KM660">
        <v>0</v>
      </c>
      <c r="KN660" s="2" t="s">
        <v>219</v>
      </c>
      <c r="KO660" s="2" t="s">
        <v>219</v>
      </c>
      <c r="KP660">
        <v>10</v>
      </c>
      <c r="KQ660">
        <v>0</v>
      </c>
      <c r="KR660">
        <v>0</v>
      </c>
      <c r="KS660">
        <v>0</v>
      </c>
      <c r="KT660">
        <v>0</v>
      </c>
      <c r="KU660">
        <v>0</v>
      </c>
      <c r="KV660">
        <v>0</v>
      </c>
      <c r="KW660">
        <v>0</v>
      </c>
      <c r="KX660">
        <v>90</v>
      </c>
      <c r="KY660">
        <v>0</v>
      </c>
      <c r="KZ660">
        <v>0</v>
      </c>
      <c r="LA660">
        <v>0</v>
      </c>
      <c r="LB660">
        <v>0</v>
      </c>
      <c r="LC660">
        <v>50.54</v>
      </c>
      <c r="LD660">
        <v>0</v>
      </c>
      <c r="LE660">
        <v>0</v>
      </c>
      <c r="LF660">
        <v>0</v>
      </c>
      <c r="LG660">
        <v>0</v>
      </c>
      <c r="LH660">
        <v>0</v>
      </c>
      <c r="LI660">
        <v>0</v>
      </c>
      <c r="LJ660">
        <v>0</v>
      </c>
      <c r="LK660">
        <v>0</v>
      </c>
      <c r="LL660">
        <v>0</v>
      </c>
      <c r="LM660">
        <v>0</v>
      </c>
      <c r="LN660">
        <v>0</v>
      </c>
      <c r="LO660">
        <v>0</v>
      </c>
      <c r="LP660">
        <v>0</v>
      </c>
      <c r="LQ660">
        <v>0</v>
      </c>
      <c r="LR660">
        <v>0</v>
      </c>
      <c r="LS660" s="2" t="s">
        <v>219</v>
      </c>
      <c r="LT660" s="2" t="s">
        <v>219</v>
      </c>
      <c r="LU660" s="3">
        <v>2.0855685588366372E-2</v>
      </c>
      <c r="LV660" s="2" t="s">
        <v>4517</v>
      </c>
      <c r="LW660">
        <v>10</v>
      </c>
      <c r="LX660">
        <v>0</v>
      </c>
      <c r="LY660">
        <v>0</v>
      </c>
      <c r="LZ660">
        <v>0</v>
      </c>
      <c r="MA660">
        <v>0</v>
      </c>
      <c r="MB660">
        <v>0</v>
      </c>
      <c r="MC660">
        <v>0</v>
      </c>
      <c r="MD660">
        <v>0</v>
      </c>
      <c r="ME660">
        <v>90</v>
      </c>
      <c r="MF660">
        <v>2020</v>
      </c>
      <c r="MG660">
        <v>2020</v>
      </c>
      <c r="MH660" s="2" t="s">
        <v>4518</v>
      </c>
      <c r="MI660">
        <v>2035</v>
      </c>
      <c r="MJ660" s="2" t="s">
        <v>4519</v>
      </c>
      <c r="MK660">
        <v>2020</v>
      </c>
      <c r="ML660" s="2" t="s">
        <v>4519</v>
      </c>
      <c r="MM660" s="2" t="s">
        <v>4520</v>
      </c>
      <c r="MN660" s="2" t="s">
        <v>219</v>
      </c>
      <c r="MO660" s="2" t="s">
        <v>219</v>
      </c>
      <c r="MP660" s="2" t="s">
        <v>219</v>
      </c>
      <c r="MQ660" s="2" t="s">
        <v>219</v>
      </c>
      <c r="MR660" s="2" t="s">
        <v>226</v>
      </c>
      <c r="MS660" s="2" t="s">
        <v>219</v>
      </c>
      <c r="MT660" s="2" t="s">
        <v>219</v>
      </c>
      <c r="MU660" s="2" t="s">
        <v>911</v>
      </c>
      <c r="MV660" s="2" t="s">
        <v>219</v>
      </c>
      <c r="MW660" s="2" t="s">
        <v>1203</v>
      </c>
      <c r="MX660" s="2" t="s">
        <v>219</v>
      </c>
      <c r="MY660" s="2" t="s">
        <v>4521</v>
      </c>
      <c r="MZ660" s="2" t="s">
        <v>219</v>
      </c>
      <c r="NA660" s="2" t="s">
        <v>913</v>
      </c>
      <c r="NB660" s="2" t="s">
        <v>219</v>
      </c>
      <c r="NC660" s="2" t="s">
        <v>219</v>
      </c>
    </row>
    <row r="661" spans="1:367" x14ac:dyDescent="0.3">
      <c r="B661" s="2" t="s">
        <v>4522</v>
      </c>
      <c r="C661" s="2" t="s">
        <v>4523</v>
      </c>
      <c r="D661" s="2" t="s">
        <v>214</v>
      </c>
      <c r="E661" s="2" t="s">
        <v>215</v>
      </c>
      <c r="F661" s="2" t="s">
        <v>530</v>
      </c>
      <c r="G661" s="2" t="s">
        <v>217</v>
      </c>
      <c r="H661" s="2" t="s">
        <v>218</v>
      </c>
      <c r="I661" s="2" t="s">
        <v>219</v>
      </c>
      <c r="J661" s="2" t="s">
        <v>824</v>
      </c>
      <c r="K661" s="2" t="s">
        <v>219</v>
      </c>
      <c r="L661" s="2" t="s">
        <v>4524</v>
      </c>
      <c r="M661" s="2" t="s">
        <v>745</v>
      </c>
      <c r="N661" s="2" t="s">
        <v>223</v>
      </c>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v>670</v>
      </c>
      <c r="KK661">
        <v>0</v>
      </c>
      <c r="KL661">
        <v>0</v>
      </c>
      <c r="KM661">
        <v>0</v>
      </c>
      <c r="KN661" s="2" t="s">
        <v>219</v>
      </c>
      <c r="KO661" s="2" t="s">
        <v>219</v>
      </c>
      <c r="KP661">
        <v>17</v>
      </c>
      <c r="KQ661">
        <v>10</v>
      </c>
      <c r="KR661">
        <v>0</v>
      </c>
      <c r="KS661">
        <v>1</v>
      </c>
      <c r="KT661">
        <v>1</v>
      </c>
      <c r="KU661">
        <v>0</v>
      </c>
      <c r="KV661">
        <v>0</v>
      </c>
      <c r="KW661">
        <v>1</v>
      </c>
      <c r="KX661">
        <v>70</v>
      </c>
      <c r="KY661">
        <v>0</v>
      </c>
      <c r="KZ661">
        <v>0</v>
      </c>
      <c r="LA661">
        <v>0</v>
      </c>
      <c r="LB661">
        <v>0</v>
      </c>
      <c r="LC661">
        <v>0</v>
      </c>
      <c r="LD661">
        <v>0</v>
      </c>
      <c r="LE661">
        <v>0</v>
      </c>
      <c r="LF661">
        <v>0</v>
      </c>
      <c r="LG661">
        <v>0</v>
      </c>
      <c r="LH661">
        <v>0</v>
      </c>
      <c r="LI661">
        <v>0</v>
      </c>
      <c r="LJ661">
        <v>0</v>
      </c>
      <c r="LK661">
        <v>670</v>
      </c>
      <c r="LL661">
        <v>0</v>
      </c>
      <c r="LM661">
        <v>0</v>
      </c>
      <c r="LN661">
        <v>0</v>
      </c>
      <c r="LO661">
        <v>0</v>
      </c>
      <c r="LP661">
        <v>0</v>
      </c>
      <c r="LQ661">
        <v>0</v>
      </c>
      <c r="LR661">
        <v>0</v>
      </c>
      <c r="LS661" s="2" t="s">
        <v>219</v>
      </c>
      <c r="LT661" s="2" t="s">
        <v>219</v>
      </c>
      <c r="LU661" s="3">
        <v>1</v>
      </c>
      <c r="LV661" s="2" t="s">
        <v>635</v>
      </c>
      <c r="LW661">
        <v>17</v>
      </c>
      <c r="LX661">
        <v>10</v>
      </c>
      <c r="LY661">
        <v>0</v>
      </c>
      <c r="LZ661">
        <v>1</v>
      </c>
      <c r="MA661">
        <v>1</v>
      </c>
      <c r="MB661">
        <v>0</v>
      </c>
      <c r="MC661">
        <v>0</v>
      </c>
      <c r="MD661">
        <v>1</v>
      </c>
      <c r="ME661">
        <v>70</v>
      </c>
      <c r="MF661">
        <v>2023</v>
      </c>
      <c r="MG661" s="2" t="s">
        <v>219</v>
      </c>
      <c r="MH661" s="2" t="s">
        <v>219</v>
      </c>
      <c r="MI661" s="2" t="s">
        <v>219</v>
      </c>
      <c r="MJ661" s="2" t="s">
        <v>219</v>
      </c>
      <c r="MK661" s="2" t="s">
        <v>219</v>
      </c>
      <c r="ML661" s="2" t="s">
        <v>219</v>
      </c>
      <c r="MM661" s="2" t="s">
        <v>219</v>
      </c>
      <c r="MN661" s="2" t="s">
        <v>226</v>
      </c>
      <c r="MO661" s="2" t="s">
        <v>226</v>
      </c>
      <c r="MP661" s="2" t="s">
        <v>219</v>
      </c>
      <c r="MQ661" s="2" t="s">
        <v>4525</v>
      </c>
      <c r="MR661" s="2" t="s">
        <v>219</v>
      </c>
      <c r="MS661" s="2" t="s">
        <v>219</v>
      </c>
      <c r="MT661" s="2" t="s">
        <v>219</v>
      </c>
      <c r="MU661" s="2" t="s">
        <v>219</v>
      </c>
      <c r="MV661" s="2" t="s">
        <v>219</v>
      </c>
      <c r="MW661" s="2" t="s">
        <v>293</v>
      </c>
      <c r="MX661" s="2" t="s">
        <v>4526</v>
      </c>
      <c r="MY661" s="2" t="s">
        <v>361</v>
      </c>
      <c r="MZ661" s="2" t="s">
        <v>219</v>
      </c>
      <c r="NA661" s="2" t="s">
        <v>382</v>
      </c>
      <c r="NB661" s="2" t="s">
        <v>219</v>
      </c>
      <c r="NC661" s="2" t="s">
        <v>219</v>
      </c>
    </row>
    <row r="662" spans="1:367" x14ac:dyDescent="0.3">
      <c r="B662" s="2" t="s">
        <v>4527</v>
      </c>
      <c r="C662" s="2" t="s">
        <v>4528</v>
      </c>
      <c r="D662" s="2" t="s">
        <v>214</v>
      </c>
      <c r="E662" s="2" t="s">
        <v>215</v>
      </c>
      <c r="F662" s="2" t="s">
        <v>997</v>
      </c>
      <c r="G662" s="2" t="s">
        <v>217</v>
      </c>
      <c r="H662" s="2" t="s">
        <v>218</v>
      </c>
      <c r="I662" s="2" t="s">
        <v>219</v>
      </c>
      <c r="J662" s="2" t="s">
        <v>285</v>
      </c>
      <c r="K662" s="2" t="s">
        <v>219</v>
      </c>
      <c r="L662" s="2" t="s">
        <v>4529</v>
      </c>
      <c r="M662" s="2" t="s">
        <v>379</v>
      </c>
      <c r="N662" s="2" t="s">
        <v>223</v>
      </c>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v>749</v>
      </c>
      <c r="KK662">
        <v>0</v>
      </c>
      <c r="KL662">
        <v>0</v>
      </c>
      <c r="KM662">
        <v>0</v>
      </c>
      <c r="KN662" s="2" t="s">
        <v>219</v>
      </c>
      <c r="KO662" s="2" t="s">
        <v>219</v>
      </c>
      <c r="KP662">
        <v>100</v>
      </c>
      <c r="KQ662">
        <v>0</v>
      </c>
      <c r="KR662">
        <v>0</v>
      </c>
      <c r="KS662">
        <v>0</v>
      </c>
      <c r="KT662">
        <v>0</v>
      </c>
      <c r="KU662">
        <v>0</v>
      </c>
      <c r="KV662">
        <v>0</v>
      </c>
      <c r="KW662">
        <v>0</v>
      </c>
      <c r="KX662">
        <v>0</v>
      </c>
      <c r="KY662">
        <v>0</v>
      </c>
      <c r="KZ662">
        <v>0</v>
      </c>
      <c r="LA662">
        <v>0</v>
      </c>
      <c r="LB662">
        <v>0</v>
      </c>
      <c r="LC662">
        <v>0</v>
      </c>
      <c r="LD662">
        <v>0</v>
      </c>
      <c r="LE662">
        <v>0</v>
      </c>
      <c r="LF662">
        <v>0</v>
      </c>
      <c r="LG662">
        <v>1</v>
      </c>
      <c r="LH662">
        <v>0</v>
      </c>
      <c r="LI662">
        <v>0</v>
      </c>
      <c r="LJ662">
        <v>0</v>
      </c>
      <c r="LK662">
        <v>748</v>
      </c>
      <c r="LL662">
        <v>0</v>
      </c>
      <c r="LM662">
        <v>0</v>
      </c>
      <c r="LN662">
        <v>0</v>
      </c>
      <c r="LO662">
        <v>0</v>
      </c>
      <c r="LP662">
        <v>0</v>
      </c>
      <c r="LQ662">
        <v>0</v>
      </c>
      <c r="LR662">
        <v>0</v>
      </c>
      <c r="LS662" s="2" t="s">
        <v>219</v>
      </c>
      <c r="LT662" s="2" t="s">
        <v>219</v>
      </c>
      <c r="LU662" s="3">
        <v>1</v>
      </c>
      <c r="LV662" s="2" t="s">
        <v>4530</v>
      </c>
      <c r="LW662">
        <v>100</v>
      </c>
      <c r="LX662">
        <v>0</v>
      </c>
      <c r="LY662">
        <v>0</v>
      </c>
      <c r="LZ662">
        <v>0</v>
      </c>
      <c r="MA662">
        <v>0</v>
      </c>
      <c r="MB662">
        <v>0</v>
      </c>
      <c r="MC662">
        <v>0</v>
      </c>
      <c r="MD662">
        <v>0</v>
      </c>
      <c r="ME662">
        <v>0</v>
      </c>
      <c r="MF662">
        <v>2013</v>
      </c>
      <c r="MG662">
        <v>2013</v>
      </c>
      <c r="MH662" s="2" t="s">
        <v>244</v>
      </c>
      <c r="MI662">
        <v>2013</v>
      </c>
      <c r="MJ662" s="2" t="s">
        <v>244</v>
      </c>
      <c r="MK662">
        <v>2013</v>
      </c>
      <c r="ML662" s="2" t="s">
        <v>244</v>
      </c>
      <c r="MM662" s="2" t="s">
        <v>244</v>
      </c>
      <c r="MN662" s="2" t="s">
        <v>217</v>
      </c>
      <c r="MO662" s="2" t="s">
        <v>217</v>
      </c>
      <c r="MP662">
        <v>2013</v>
      </c>
      <c r="MQ662" s="2" t="s">
        <v>219</v>
      </c>
      <c r="MR662" s="2" t="s">
        <v>217</v>
      </c>
      <c r="MS662" s="2" t="s">
        <v>257</v>
      </c>
      <c r="MT662">
        <v>2017</v>
      </c>
      <c r="MU662" s="2" t="s">
        <v>219</v>
      </c>
      <c r="MV662" s="2" t="s">
        <v>219</v>
      </c>
      <c r="MW662" s="2" t="s">
        <v>381</v>
      </c>
      <c r="MX662" s="2" t="s">
        <v>219</v>
      </c>
      <c r="MY662" s="2" t="s">
        <v>361</v>
      </c>
      <c r="MZ662" s="2" t="s">
        <v>219</v>
      </c>
      <c r="NA662" s="2" t="s">
        <v>382</v>
      </c>
      <c r="NB662" s="2" t="s">
        <v>219</v>
      </c>
      <c r="NC662" s="2" t="s">
        <v>244</v>
      </c>
    </row>
    <row r="663" spans="1:367" x14ac:dyDescent="0.3">
      <c r="B663" s="2" t="s">
        <v>4531</v>
      </c>
      <c r="C663" s="2" t="s">
        <v>4532</v>
      </c>
      <c r="D663" s="2" t="s">
        <v>214</v>
      </c>
      <c r="E663" s="2" t="s">
        <v>215</v>
      </c>
      <c r="F663" s="2" t="s">
        <v>442</v>
      </c>
      <c r="G663" s="2" t="s">
        <v>217</v>
      </c>
      <c r="H663" s="2" t="s">
        <v>218</v>
      </c>
      <c r="I663" s="2" t="s">
        <v>219</v>
      </c>
      <c r="J663" s="2" t="s">
        <v>824</v>
      </c>
      <c r="K663" s="2" t="s">
        <v>219</v>
      </c>
      <c r="L663" s="2" t="s">
        <v>4533</v>
      </c>
      <c r="M663" s="2" t="s">
        <v>964</v>
      </c>
      <c r="N663" s="2" t="s">
        <v>223</v>
      </c>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v>16520</v>
      </c>
      <c r="KK663">
        <v>0</v>
      </c>
      <c r="KL663">
        <v>0</v>
      </c>
      <c r="KM663">
        <v>0</v>
      </c>
      <c r="KN663" s="2" t="s">
        <v>219</v>
      </c>
      <c r="KO663" s="2" t="s">
        <v>219</v>
      </c>
      <c r="KP663">
        <v>70</v>
      </c>
      <c r="KQ663">
        <v>15</v>
      </c>
      <c r="KR663">
        <v>0</v>
      </c>
      <c r="KS663">
        <v>0</v>
      </c>
      <c r="KT663">
        <v>0</v>
      </c>
      <c r="KU663">
        <v>0</v>
      </c>
      <c r="KV663">
        <v>5</v>
      </c>
      <c r="KW663">
        <v>0</v>
      </c>
      <c r="KX663">
        <v>10</v>
      </c>
      <c r="KY663">
        <v>0</v>
      </c>
      <c r="KZ663">
        <v>0</v>
      </c>
      <c r="LA663">
        <v>0</v>
      </c>
      <c r="LB663">
        <v>0</v>
      </c>
      <c r="LC663">
        <v>0</v>
      </c>
      <c r="LD663">
        <v>0</v>
      </c>
      <c r="LE663">
        <v>0</v>
      </c>
      <c r="LF663">
        <v>0</v>
      </c>
      <c r="LG663">
        <v>0</v>
      </c>
      <c r="LH663">
        <v>0</v>
      </c>
      <c r="LI663">
        <v>0</v>
      </c>
      <c r="LJ663">
        <v>0</v>
      </c>
      <c r="LK663">
        <v>15289</v>
      </c>
      <c r="LL663">
        <v>0</v>
      </c>
      <c r="LM663">
        <v>0</v>
      </c>
      <c r="LN663">
        <v>0</v>
      </c>
      <c r="LO663">
        <v>0</v>
      </c>
      <c r="LP663">
        <v>0</v>
      </c>
      <c r="LQ663">
        <v>0</v>
      </c>
      <c r="LR663">
        <v>0</v>
      </c>
      <c r="LS663" s="2" t="s">
        <v>219</v>
      </c>
      <c r="LT663" s="2" t="s">
        <v>219</v>
      </c>
      <c r="LU663" s="3">
        <v>0.92548426150121066</v>
      </c>
      <c r="LV663" s="2" t="s">
        <v>4534</v>
      </c>
      <c r="LW663">
        <v>70</v>
      </c>
      <c r="LX663">
        <v>15</v>
      </c>
      <c r="LY663">
        <v>0</v>
      </c>
      <c r="LZ663">
        <v>0</v>
      </c>
      <c r="MA663">
        <v>0</v>
      </c>
      <c r="MB663">
        <v>0</v>
      </c>
      <c r="MC663">
        <v>5</v>
      </c>
      <c r="MD663">
        <v>0</v>
      </c>
      <c r="ME663">
        <v>10</v>
      </c>
      <c r="MF663">
        <v>2011</v>
      </c>
      <c r="MG663" s="2" t="s">
        <v>219</v>
      </c>
      <c r="MH663" s="2" t="s">
        <v>219</v>
      </c>
      <c r="MI663" s="2" t="s">
        <v>219</v>
      </c>
      <c r="MJ663" s="2" t="s">
        <v>219</v>
      </c>
      <c r="MK663" s="2" t="s">
        <v>219</v>
      </c>
      <c r="ML663" s="2" t="s">
        <v>219</v>
      </c>
      <c r="MM663" s="2" t="s">
        <v>219</v>
      </c>
      <c r="MN663" s="2" t="s">
        <v>217</v>
      </c>
      <c r="MO663" s="2" t="s">
        <v>226</v>
      </c>
      <c r="MP663" s="2" t="s">
        <v>219</v>
      </c>
      <c r="MQ663" s="2" t="s">
        <v>4535</v>
      </c>
      <c r="MR663" s="2" t="s">
        <v>219</v>
      </c>
      <c r="MS663" s="2" t="s">
        <v>219</v>
      </c>
      <c r="MT663" s="2" t="s">
        <v>219</v>
      </c>
      <c r="MU663" s="2" t="s">
        <v>219</v>
      </c>
      <c r="MV663" s="2" t="s">
        <v>219</v>
      </c>
      <c r="MW663" s="2" t="s">
        <v>381</v>
      </c>
      <c r="MX663" s="2" t="s">
        <v>219</v>
      </c>
      <c r="MY663" s="2" t="s">
        <v>1043</v>
      </c>
      <c r="MZ663" s="2" t="s">
        <v>219</v>
      </c>
      <c r="NA663" s="2" t="s">
        <v>382</v>
      </c>
      <c r="NB663" s="2" t="s">
        <v>219</v>
      </c>
      <c r="NC663" s="2" t="s">
        <v>219</v>
      </c>
    </row>
    <row r="664" spans="1:367" x14ac:dyDescent="0.3">
      <c r="B664" s="2" t="s">
        <v>4536</v>
      </c>
      <c r="C664" s="2" t="s">
        <v>4537</v>
      </c>
      <c r="D664" s="2" t="s">
        <v>214</v>
      </c>
      <c r="E664" s="2" t="s">
        <v>215</v>
      </c>
      <c r="F664" s="2" t="s">
        <v>1290</v>
      </c>
      <c r="G664" s="2" t="s">
        <v>217</v>
      </c>
      <c r="H664" s="2" t="s">
        <v>218</v>
      </c>
      <c r="I664" s="2" t="s">
        <v>219</v>
      </c>
      <c r="J664" s="2" t="s">
        <v>285</v>
      </c>
      <c r="K664" s="2" t="s">
        <v>219</v>
      </c>
      <c r="L664" s="2" t="s">
        <v>4538</v>
      </c>
      <c r="M664" s="2" t="s">
        <v>2072</v>
      </c>
      <c r="N664" s="2" t="s">
        <v>223</v>
      </c>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v>0</v>
      </c>
      <c r="KK664">
        <v>0</v>
      </c>
      <c r="KL664">
        <v>0</v>
      </c>
      <c r="KM664">
        <v>614.61199999999997</v>
      </c>
      <c r="KN664">
        <v>100</v>
      </c>
      <c r="KO664">
        <v>0</v>
      </c>
      <c r="KP664">
        <v>96</v>
      </c>
      <c r="KQ664">
        <v>0</v>
      </c>
      <c r="KR664">
        <v>0</v>
      </c>
      <c r="KS664">
        <v>0</v>
      </c>
      <c r="KT664">
        <v>0</v>
      </c>
      <c r="KU664">
        <v>0</v>
      </c>
      <c r="KV664">
        <v>0</v>
      </c>
      <c r="KW664">
        <v>2</v>
      </c>
      <c r="KX664">
        <v>2</v>
      </c>
      <c r="KY664">
        <v>0</v>
      </c>
      <c r="KZ664">
        <v>0</v>
      </c>
      <c r="LA664">
        <v>0</v>
      </c>
      <c r="LB664">
        <v>0</v>
      </c>
      <c r="LC664">
        <v>0</v>
      </c>
      <c r="LD664">
        <v>0</v>
      </c>
      <c r="LE664">
        <v>0</v>
      </c>
      <c r="LF664">
        <v>0</v>
      </c>
      <c r="LG664">
        <v>0</v>
      </c>
      <c r="LH664">
        <v>0</v>
      </c>
      <c r="LI664">
        <v>0</v>
      </c>
      <c r="LJ664">
        <v>0</v>
      </c>
      <c r="LK664">
        <v>0</v>
      </c>
      <c r="LL664">
        <v>0</v>
      </c>
      <c r="LM664">
        <v>0</v>
      </c>
      <c r="LN664">
        <v>0</v>
      </c>
      <c r="LO664">
        <v>0</v>
      </c>
      <c r="LP664">
        <v>0</v>
      </c>
      <c r="LQ664">
        <v>0</v>
      </c>
      <c r="LR664">
        <v>0</v>
      </c>
      <c r="LS664" s="2" t="s">
        <v>219</v>
      </c>
      <c r="LT664" s="2" t="s">
        <v>219</v>
      </c>
      <c r="LU664" s="3">
        <v>0</v>
      </c>
      <c r="LV664" s="2" t="s">
        <v>4539</v>
      </c>
      <c r="LW664" s="2" t="s">
        <v>219</v>
      </c>
      <c r="LX664" s="2" t="s">
        <v>219</v>
      </c>
      <c r="LY664" s="2" t="s">
        <v>219</v>
      </c>
      <c r="LZ664" s="2" t="s">
        <v>219</v>
      </c>
      <c r="MA664" s="2" t="s">
        <v>219</v>
      </c>
      <c r="MB664" s="2" t="s">
        <v>219</v>
      </c>
      <c r="MC664" s="2" t="s">
        <v>219</v>
      </c>
      <c r="MD664" s="2" t="s">
        <v>219</v>
      </c>
      <c r="ME664" s="2" t="s">
        <v>219</v>
      </c>
      <c r="MF664">
        <v>2020</v>
      </c>
      <c r="MG664">
        <v>2025</v>
      </c>
      <c r="MH664" s="2" t="s">
        <v>256</v>
      </c>
      <c r="MI664">
        <v>2030</v>
      </c>
      <c r="MJ664" s="2" t="s">
        <v>256</v>
      </c>
      <c r="MK664">
        <v>2030</v>
      </c>
      <c r="ML664" s="2" t="s">
        <v>256</v>
      </c>
      <c r="MM664" s="2" t="s">
        <v>1596</v>
      </c>
      <c r="MN664" s="2" t="s">
        <v>226</v>
      </c>
      <c r="MO664" s="2" t="s">
        <v>217</v>
      </c>
      <c r="MP664">
        <v>2032</v>
      </c>
      <c r="MQ664" s="2" t="s">
        <v>219</v>
      </c>
      <c r="MR664" s="2" t="s">
        <v>226</v>
      </c>
      <c r="MS664" s="2" t="s">
        <v>219</v>
      </c>
      <c r="MT664" s="2" t="s">
        <v>219</v>
      </c>
      <c r="MU664" s="2" t="s">
        <v>2762</v>
      </c>
      <c r="MV664" s="2" t="s">
        <v>219</v>
      </c>
      <c r="MW664" s="2" t="s">
        <v>381</v>
      </c>
      <c r="MX664" s="2" t="s">
        <v>219</v>
      </c>
      <c r="MY664" s="2" t="s">
        <v>4540</v>
      </c>
      <c r="MZ664" s="2" t="s">
        <v>219</v>
      </c>
      <c r="NA664" s="2" t="s">
        <v>403</v>
      </c>
      <c r="NB664" s="2" t="s">
        <v>219</v>
      </c>
      <c r="NC664" s="2" t="s">
        <v>256</v>
      </c>
    </row>
    <row r="665" spans="1:367" x14ac:dyDescent="0.3">
      <c r="B665" s="2" t="s">
        <v>4541</v>
      </c>
      <c r="C665" s="2" t="s">
        <v>4542</v>
      </c>
      <c r="D665" s="2" t="s">
        <v>214</v>
      </c>
      <c r="E665" s="2" t="s">
        <v>215</v>
      </c>
      <c r="F665" s="2" t="s">
        <v>376</v>
      </c>
      <c r="G665" s="2" t="s">
        <v>217</v>
      </c>
      <c r="H665" s="2" t="s">
        <v>218</v>
      </c>
      <c r="I665" s="2" t="s">
        <v>219</v>
      </c>
      <c r="J665" s="2" t="s">
        <v>238</v>
      </c>
      <c r="K665" s="2" t="s">
        <v>219</v>
      </c>
      <c r="L665" s="2" t="s">
        <v>4543</v>
      </c>
      <c r="M665" s="2" t="s">
        <v>222</v>
      </c>
      <c r="N665" s="2" t="s">
        <v>223</v>
      </c>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v>0</v>
      </c>
      <c r="KK665">
        <v>0</v>
      </c>
      <c r="KL665">
        <v>0</v>
      </c>
      <c r="KM665">
        <v>241.05</v>
      </c>
      <c r="KN665">
        <v>40</v>
      </c>
      <c r="KO665">
        <v>60</v>
      </c>
      <c r="KP665">
        <v>20</v>
      </c>
      <c r="KQ665">
        <v>10</v>
      </c>
      <c r="KR665">
        <v>5</v>
      </c>
      <c r="KS665">
        <v>5</v>
      </c>
      <c r="KT665">
        <v>5</v>
      </c>
      <c r="KU665">
        <v>5</v>
      </c>
      <c r="KV665">
        <v>10</v>
      </c>
      <c r="KW665">
        <v>20</v>
      </c>
      <c r="KX665">
        <v>20</v>
      </c>
      <c r="KY665">
        <v>0</v>
      </c>
      <c r="KZ665">
        <v>0</v>
      </c>
      <c r="LA665">
        <v>0</v>
      </c>
      <c r="LB665">
        <v>0</v>
      </c>
      <c r="LC665">
        <v>0</v>
      </c>
      <c r="LD665">
        <v>0</v>
      </c>
      <c r="LE665">
        <v>0</v>
      </c>
      <c r="LF665">
        <v>0</v>
      </c>
      <c r="LG665">
        <v>0</v>
      </c>
      <c r="LH665">
        <v>0</v>
      </c>
      <c r="LI665">
        <v>0</v>
      </c>
      <c r="LJ665">
        <v>0</v>
      </c>
      <c r="LK665">
        <v>0</v>
      </c>
      <c r="LL665">
        <v>0</v>
      </c>
      <c r="LM665">
        <v>0</v>
      </c>
      <c r="LN665">
        <v>0</v>
      </c>
      <c r="LO665">
        <v>0</v>
      </c>
      <c r="LP665">
        <v>0</v>
      </c>
      <c r="LQ665">
        <v>0</v>
      </c>
      <c r="LR665">
        <v>0</v>
      </c>
      <c r="LS665" s="2" t="s">
        <v>219</v>
      </c>
      <c r="LT665" s="2" t="s">
        <v>219</v>
      </c>
      <c r="LU665" s="3">
        <v>0</v>
      </c>
      <c r="LV665" s="2" t="s">
        <v>219</v>
      </c>
      <c r="LW665" s="2" t="s">
        <v>219</v>
      </c>
      <c r="LX665" s="2" t="s">
        <v>219</v>
      </c>
      <c r="LY665" s="2" t="s">
        <v>219</v>
      </c>
      <c r="LZ665" s="2" t="s">
        <v>219</v>
      </c>
      <c r="MA665" s="2" t="s">
        <v>219</v>
      </c>
      <c r="MB665" s="2" t="s">
        <v>219</v>
      </c>
      <c r="MC665" s="2" t="s">
        <v>219</v>
      </c>
      <c r="MD665" s="2" t="s">
        <v>219</v>
      </c>
      <c r="ME665" s="2" t="s">
        <v>219</v>
      </c>
      <c r="MF665">
        <v>2014</v>
      </c>
      <c r="MG665">
        <v>2014</v>
      </c>
      <c r="MH665" s="2" t="s">
        <v>4544</v>
      </c>
      <c r="MI665">
        <v>2030</v>
      </c>
      <c r="MJ665" s="2" t="s">
        <v>4544</v>
      </c>
      <c r="MK665">
        <v>2030</v>
      </c>
      <c r="ML665" s="2" t="s">
        <v>4544</v>
      </c>
      <c r="MM665" s="2" t="s">
        <v>219</v>
      </c>
      <c r="MN665" s="2" t="s">
        <v>219</v>
      </c>
      <c r="MO665" s="2" t="s">
        <v>219</v>
      </c>
      <c r="MP665" s="2" t="s">
        <v>219</v>
      </c>
      <c r="MQ665" s="2" t="s">
        <v>219</v>
      </c>
      <c r="MR665" s="2" t="s">
        <v>226</v>
      </c>
      <c r="MS665" s="2" t="s">
        <v>219</v>
      </c>
      <c r="MT665" s="2" t="s">
        <v>219</v>
      </c>
      <c r="MU665" s="2" t="s">
        <v>911</v>
      </c>
      <c r="MV665" s="2" t="s">
        <v>219</v>
      </c>
      <c r="MW665" s="2" t="s">
        <v>381</v>
      </c>
      <c r="MX665" s="2" t="s">
        <v>219</v>
      </c>
      <c r="MY665" s="2" t="s">
        <v>361</v>
      </c>
      <c r="MZ665" s="2" t="s">
        <v>219</v>
      </c>
      <c r="NA665" s="2" t="s">
        <v>382</v>
      </c>
      <c r="NB665" s="2" t="s">
        <v>219</v>
      </c>
      <c r="NC665" s="2" t="s">
        <v>219</v>
      </c>
    </row>
    <row r="666" spans="1:367" x14ac:dyDescent="0.3">
      <c r="B666" s="2" t="s">
        <v>4545</v>
      </c>
      <c r="C666" s="2" t="s">
        <v>4546</v>
      </c>
      <c r="D666" s="2" t="s">
        <v>214</v>
      </c>
      <c r="E666" s="2" t="s">
        <v>215</v>
      </c>
      <c r="F666" s="2" t="s">
        <v>376</v>
      </c>
      <c r="G666" s="2" t="s">
        <v>217</v>
      </c>
      <c r="H666" s="2" t="s">
        <v>218</v>
      </c>
      <c r="I666" s="2" t="s">
        <v>219</v>
      </c>
      <c r="J666" s="2" t="s">
        <v>285</v>
      </c>
      <c r="K666" s="2" t="s">
        <v>219</v>
      </c>
      <c r="L666" s="2" t="s">
        <v>4547</v>
      </c>
      <c r="M666" s="2" t="s">
        <v>1733</v>
      </c>
      <c r="N666" s="2" t="s">
        <v>223</v>
      </c>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v>2399</v>
      </c>
      <c r="KK666">
        <v>23</v>
      </c>
      <c r="KL666">
        <v>0</v>
      </c>
      <c r="KM666">
        <v>6</v>
      </c>
      <c r="KN666">
        <v>80</v>
      </c>
      <c r="KO666">
        <v>20</v>
      </c>
      <c r="KP666">
        <v>87</v>
      </c>
      <c r="KQ666">
        <v>7</v>
      </c>
      <c r="KR666">
        <v>0</v>
      </c>
      <c r="KS666">
        <v>0</v>
      </c>
      <c r="KT666">
        <v>1</v>
      </c>
      <c r="KU666">
        <v>0</v>
      </c>
      <c r="KV666">
        <v>0</v>
      </c>
      <c r="KW666">
        <v>0</v>
      </c>
      <c r="KX666">
        <v>5</v>
      </c>
      <c r="KY666">
        <v>0</v>
      </c>
      <c r="KZ666">
        <v>0</v>
      </c>
      <c r="LA666">
        <v>0</v>
      </c>
      <c r="LB666">
        <v>0</v>
      </c>
      <c r="LC666">
        <v>0</v>
      </c>
      <c r="LD666">
        <v>0</v>
      </c>
      <c r="LE666">
        <v>0</v>
      </c>
      <c r="LF666">
        <v>0</v>
      </c>
      <c r="LG666">
        <v>8</v>
      </c>
      <c r="LH666">
        <v>1</v>
      </c>
      <c r="LI666">
        <v>0</v>
      </c>
      <c r="LJ666">
        <v>0</v>
      </c>
      <c r="LK666">
        <v>2391</v>
      </c>
      <c r="LL666">
        <v>22</v>
      </c>
      <c r="LM666">
        <v>0</v>
      </c>
      <c r="LN666">
        <v>6</v>
      </c>
      <c r="LO666">
        <v>0</v>
      </c>
      <c r="LP666">
        <v>0</v>
      </c>
      <c r="LQ666">
        <v>0</v>
      </c>
      <c r="LR666">
        <v>0</v>
      </c>
      <c r="LS666">
        <v>80</v>
      </c>
      <c r="LT666">
        <v>20</v>
      </c>
      <c r="LU666" s="3">
        <v>1</v>
      </c>
      <c r="LV666" s="2" t="s">
        <v>4548</v>
      </c>
      <c r="LW666">
        <v>87</v>
      </c>
      <c r="LX666">
        <v>8</v>
      </c>
      <c r="LY666">
        <v>0</v>
      </c>
      <c r="LZ666">
        <v>0</v>
      </c>
      <c r="MA666">
        <v>1</v>
      </c>
      <c r="MB666">
        <v>0</v>
      </c>
      <c r="MC666">
        <v>0</v>
      </c>
      <c r="MD666">
        <v>0</v>
      </c>
      <c r="ME666">
        <v>4</v>
      </c>
      <c r="MF666">
        <v>2013</v>
      </c>
      <c r="MG666">
        <v>2013</v>
      </c>
      <c r="MH666" s="2" t="s">
        <v>219</v>
      </c>
      <c r="MI666">
        <v>2013</v>
      </c>
      <c r="MJ666" s="2" t="s">
        <v>219</v>
      </c>
      <c r="MK666">
        <v>2018</v>
      </c>
      <c r="ML666" s="2" t="s">
        <v>219</v>
      </c>
      <c r="MM666" s="2" t="s">
        <v>219</v>
      </c>
      <c r="MN666" s="2" t="s">
        <v>217</v>
      </c>
      <c r="MO666" s="2" t="s">
        <v>217</v>
      </c>
      <c r="MP666">
        <v>2022</v>
      </c>
      <c r="MQ666" s="2" t="s">
        <v>219</v>
      </c>
      <c r="MR666" s="2" t="s">
        <v>226</v>
      </c>
      <c r="MS666" s="2" t="s">
        <v>219</v>
      </c>
      <c r="MT666" s="2" t="s">
        <v>219</v>
      </c>
      <c r="MU666" s="2" t="s">
        <v>535</v>
      </c>
      <c r="MV666" s="2" t="s">
        <v>219</v>
      </c>
      <c r="MW666" s="2" t="s">
        <v>293</v>
      </c>
      <c r="MX666" s="2" t="s">
        <v>4549</v>
      </c>
      <c r="MY666" s="2" t="s">
        <v>1043</v>
      </c>
      <c r="MZ666" s="2" t="s">
        <v>219</v>
      </c>
      <c r="NA666" s="2" t="s">
        <v>296</v>
      </c>
      <c r="NB666" s="2" t="s">
        <v>219</v>
      </c>
      <c r="NC666" s="2" t="s">
        <v>219</v>
      </c>
    </row>
    <row r="667" spans="1:367" x14ac:dyDescent="0.3">
      <c r="B667" s="2" t="s">
        <v>4550</v>
      </c>
      <c r="C667" s="2" t="s">
        <v>4551</v>
      </c>
      <c r="D667" s="2" t="s">
        <v>214</v>
      </c>
      <c r="E667" s="2" t="s">
        <v>215</v>
      </c>
      <c r="F667" s="2" t="s">
        <v>2139</v>
      </c>
      <c r="G667" s="2" t="s">
        <v>217</v>
      </c>
      <c r="H667" s="2" t="s">
        <v>218</v>
      </c>
      <c r="I667" s="2" t="s">
        <v>219</v>
      </c>
      <c r="J667" s="2" t="s">
        <v>377</v>
      </c>
      <c r="K667" s="2" t="s">
        <v>219</v>
      </c>
      <c r="L667" s="2" t="s">
        <v>387</v>
      </c>
      <c r="M667" s="2" t="s">
        <v>379</v>
      </c>
      <c r="N667" s="2" t="s">
        <v>223</v>
      </c>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v>0</v>
      </c>
      <c r="KK667">
        <v>0</v>
      </c>
      <c r="KL667">
        <v>0</v>
      </c>
      <c r="KM667">
        <v>640.6</v>
      </c>
      <c r="KN667">
        <v>0</v>
      </c>
      <c r="KO667">
        <v>100</v>
      </c>
      <c r="KP667">
        <v>100</v>
      </c>
      <c r="KQ667">
        <v>0</v>
      </c>
      <c r="KR667">
        <v>0</v>
      </c>
      <c r="KS667">
        <v>0</v>
      </c>
      <c r="KT667">
        <v>0</v>
      </c>
      <c r="KU667">
        <v>0</v>
      </c>
      <c r="KV667">
        <v>0</v>
      </c>
      <c r="KW667">
        <v>0</v>
      </c>
      <c r="KX667">
        <v>0</v>
      </c>
      <c r="KY667">
        <v>0</v>
      </c>
      <c r="KZ667">
        <v>0</v>
      </c>
      <c r="LA667">
        <v>0</v>
      </c>
      <c r="LB667">
        <v>0</v>
      </c>
      <c r="LC667">
        <v>0</v>
      </c>
      <c r="LD667">
        <v>0</v>
      </c>
      <c r="LE667">
        <v>0</v>
      </c>
      <c r="LF667">
        <v>0</v>
      </c>
      <c r="LG667">
        <v>0</v>
      </c>
      <c r="LH667">
        <v>0</v>
      </c>
      <c r="LI667">
        <v>0</v>
      </c>
      <c r="LJ667">
        <v>94.7</v>
      </c>
      <c r="LK667">
        <v>0</v>
      </c>
      <c r="LL667">
        <v>0</v>
      </c>
      <c r="LM667">
        <v>0</v>
      </c>
      <c r="LN667">
        <v>0</v>
      </c>
      <c r="LO667">
        <v>0</v>
      </c>
      <c r="LP667">
        <v>0</v>
      </c>
      <c r="LQ667">
        <v>0</v>
      </c>
      <c r="LR667">
        <v>0</v>
      </c>
      <c r="LS667">
        <v>0</v>
      </c>
      <c r="LT667">
        <v>100</v>
      </c>
      <c r="LU667" s="3">
        <v>0.14783015922572587</v>
      </c>
      <c r="LV667" s="2" t="s">
        <v>256</v>
      </c>
      <c r="LW667">
        <v>100</v>
      </c>
      <c r="LX667">
        <v>0</v>
      </c>
      <c r="LY667">
        <v>0</v>
      </c>
      <c r="LZ667">
        <v>0</v>
      </c>
      <c r="MA667">
        <v>0</v>
      </c>
      <c r="MB667">
        <v>0</v>
      </c>
      <c r="MC667">
        <v>0</v>
      </c>
      <c r="MD667">
        <v>0</v>
      </c>
      <c r="ME667">
        <v>0</v>
      </c>
      <c r="MF667">
        <v>2020</v>
      </c>
      <c r="MG667">
        <v>2019</v>
      </c>
      <c r="MH667" s="2" t="s">
        <v>256</v>
      </c>
      <c r="MI667">
        <v>2030</v>
      </c>
      <c r="MJ667" s="2" t="s">
        <v>256</v>
      </c>
      <c r="MK667">
        <v>2030</v>
      </c>
      <c r="ML667" s="2" t="s">
        <v>256</v>
      </c>
      <c r="MM667" s="2" t="s">
        <v>256</v>
      </c>
      <c r="MN667" s="2" t="s">
        <v>217</v>
      </c>
      <c r="MO667" s="2" t="s">
        <v>226</v>
      </c>
      <c r="MP667" s="2" t="s">
        <v>219</v>
      </c>
      <c r="MQ667" s="2" t="s">
        <v>4552</v>
      </c>
      <c r="MR667" s="2" t="s">
        <v>226</v>
      </c>
      <c r="MS667" s="2" t="s">
        <v>219</v>
      </c>
      <c r="MT667" s="2" t="s">
        <v>219</v>
      </c>
      <c r="MU667" s="2" t="s">
        <v>4553</v>
      </c>
      <c r="MV667" s="2" t="s">
        <v>219</v>
      </c>
      <c r="MW667" s="2" t="s">
        <v>972</v>
      </c>
      <c r="MX667" s="2" t="s">
        <v>219</v>
      </c>
      <c r="MY667" s="2" t="s">
        <v>904</v>
      </c>
      <c r="MZ667" s="2" t="s">
        <v>219</v>
      </c>
      <c r="NA667" s="2" t="s">
        <v>403</v>
      </c>
      <c r="NB667" s="2" t="s">
        <v>219</v>
      </c>
      <c r="NC667" s="2" t="s">
        <v>256</v>
      </c>
    </row>
    <row r="668" spans="1:367" x14ac:dyDescent="0.3">
      <c r="B668" s="2" t="s">
        <v>4554</v>
      </c>
      <c r="C668" s="2" t="s">
        <v>4555</v>
      </c>
      <c r="D668" s="2" t="s">
        <v>214</v>
      </c>
      <c r="E668" s="2" t="s">
        <v>215</v>
      </c>
      <c r="F668" s="2" t="s">
        <v>267</v>
      </c>
      <c r="G668" s="2" t="s">
        <v>217</v>
      </c>
      <c r="H668" s="2" t="s">
        <v>218</v>
      </c>
      <c r="I668" s="2" t="s">
        <v>219</v>
      </c>
      <c r="J668" s="2" t="s">
        <v>566</v>
      </c>
      <c r="K668" s="2" t="s">
        <v>219</v>
      </c>
      <c r="L668" s="2" t="s">
        <v>4556</v>
      </c>
      <c r="M668" s="2" t="s">
        <v>1753</v>
      </c>
      <c r="N668" s="2" t="s">
        <v>223</v>
      </c>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v>6540</v>
      </c>
      <c r="KK668">
        <v>74</v>
      </c>
      <c r="KL668">
        <v>0</v>
      </c>
      <c r="KM668">
        <v>0</v>
      </c>
      <c r="KN668" s="2" t="s">
        <v>219</v>
      </c>
      <c r="KO668" s="2" t="s">
        <v>219</v>
      </c>
      <c r="KP668">
        <v>0</v>
      </c>
      <c r="KQ668">
        <v>100</v>
      </c>
      <c r="KR668">
        <v>0</v>
      </c>
      <c r="KS668">
        <v>0</v>
      </c>
      <c r="KT668">
        <v>0</v>
      </c>
      <c r="KU668">
        <v>0</v>
      </c>
      <c r="KV668">
        <v>0</v>
      </c>
      <c r="KW668">
        <v>0</v>
      </c>
      <c r="KX668">
        <v>0</v>
      </c>
      <c r="KY668">
        <v>16</v>
      </c>
      <c r="KZ668">
        <v>0</v>
      </c>
      <c r="LA668">
        <v>0</v>
      </c>
      <c r="LB668">
        <v>0</v>
      </c>
      <c r="LC668">
        <v>0</v>
      </c>
      <c r="LD668">
        <v>0</v>
      </c>
      <c r="LE668">
        <v>0</v>
      </c>
      <c r="LF668">
        <v>0</v>
      </c>
      <c r="LG668">
        <v>2647</v>
      </c>
      <c r="LH668">
        <v>0</v>
      </c>
      <c r="LI668">
        <v>0</v>
      </c>
      <c r="LJ668">
        <v>0</v>
      </c>
      <c r="LK668">
        <v>0</v>
      </c>
      <c r="LL668">
        <v>0</v>
      </c>
      <c r="LM668">
        <v>0</v>
      </c>
      <c r="LN668">
        <v>0</v>
      </c>
      <c r="LO668">
        <v>0</v>
      </c>
      <c r="LP668">
        <v>0</v>
      </c>
      <c r="LQ668">
        <v>0</v>
      </c>
      <c r="LR668">
        <v>0</v>
      </c>
      <c r="LS668" s="2" t="s">
        <v>219</v>
      </c>
      <c r="LT668" s="2" t="s">
        <v>219</v>
      </c>
      <c r="LU668" s="3">
        <v>0.40263078318717871</v>
      </c>
      <c r="LV668" s="2" t="s">
        <v>4557</v>
      </c>
      <c r="LW668">
        <v>0</v>
      </c>
      <c r="LX668">
        <v>99</v>
      </c>
      <c r="LY668">
        <v>0</v>
      </c>
      <c r="LZ668">
        <v>0</v>
      </c>
      <c r="MA668">
        <v>0</v>
      </c>
      <c r="MB668">
        <v>0</v>
      </c>
      <c r="MC668">
        <v>0</v>
      </c>
      <c r="MD668">
        <v>0</v>
      </c>
      <c r="ME668">
        <v>1</v>
      </c>
      <c r="MF668">
        <v>2019</v>
      </c>
      <c r="MG668">
        <v>2019</v>
      </c>
      <c r="MH668" s="2" t="s">
        <v>219</v>
      </c>
      <c r="MI668">
        <v>2019</v>
      </c>
      <c r="MJ668" s="2" t="s">
        <v>219</v>
      </c>
      <c r="MK668">
        <v>2019</v>
      </c>
      <c r="ML668" s="2" t="s">
        <v>219</v>
      </c>
      <c r="MM668" s="2" t="s">
        <v>4558</v>
      </c>
      <c r="MN668" s="2" t="s">
        <v>217</v>
      </c>
      <c r="MO668" s="2" t="s">
        <v>226</v>
      </c>
      <c r="MP668" s="2" t="s">
        <v>219</v>
      </c>
      <c r="MQ668" s="2" t="s">
        <v>4559</v>
      </c>
      <c r="MR668" s="2" t="s">
        <v>226</v>
      </c>
      <c r="MS668" s="2" t="s">
        <v>219</v>
      </c>
      <c r="MT668" s="2" t="s">
        <v>219</v>
      </c>
      <c r="MU668" s="2" t="s">
        <v>911</v>
      </c>
      <c r="MV668" s="2" t="s">
        <v>219</v>
      </c>
      <c r="MW668" s="2" t="s">
        <v>293</v>
      </c>
      <c r="MX668" s="2" t="s">
        <v>4560</v>
      </c>
      <c r="MY668" s="2" t="s">
        <v>2284</v>
      </c>
      <c r="MZ668" s="2" t="s">
        <v>219</v>
      </c>
      <c r="NA668" s="2" t="s">
        <v>4561</v>
      </c>
      <c r="NB668" s="2" t="s">
        <v>4562</v>
      </c>
      <c r="NC668" s="2" t="s">
        <v>4563</v>
      </c>
    </row>
    <row r="669" spans="1:367" x14ac:dyDescent="0.3">
      <c r="B669" s="2" t="s">
        <v>4564</v>
      </c>
      <c r="C669" s="2" t="s">
        <v>4565</v>
      </c>
      <c r="D669" s="2" t="s">
        <v>214</v>
      </c>
      <c r="E669" s="2" t="s">
        <v>215</v>
      </c>
      <c r="F669" s="2" t="s">
        <v>267</v>
      </c>
      <c r="G669" s="2" t="s">
        <v>217</v>
      </c>
      <c r="H669" s="2" t="s">
        <v>218</v>
      </c>
      <c r="I669" s="2" t="s">
        <v>219</v>
      </c>
      <c r="J669" s="2" t="s">
        <v>824</v>
      </c>
      <c r="K669" s="2" t="s">
        <v>219</v>
      </c>
      <c r="L669" s="2" t="s">
        <v>4566</v>
      </c>
      <c r="M669" s="2" t="s">
        <v>286</v>
      </c>
      <c r="N669" s="2" t="s">
        <v>223</v>
      </c>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v>58082</v>
      </c>
      <c r="KK669">
        <v>0</v>
      </c>
      <c r="KL669">
        <v>0</v>
      </c>
      <c r="KM669">
        <v>0</v>
      </c>
      <c r="KN669" s="2" t="s">
        <v>219</v>
      </c>
      <c r="KO669" s="2" t="s">
        <v>219</v>
      </c>
      <c r="KP669">
        <v>0</v>
      </c>
      <c r="KQ669">
        <v>0</v>
      </c>
      <c r="KR669">
        <v>0</v>
      </c>
      <c r="KS669">
        <v>0</v>
      </c>
      <c r="KT669">
        <v>0</v>
      </c>
      <c r="KU669">
        <v>0</v>
      </c>
      <c r="KV669">
        <v>0</v>
      </c>
      <c r="KW669">
        <v>0</v>
      </c>
      <c r="KX669">
        <v>100</v>
      </c>
      <c r="KY669">
        <v>0</v>
      </c>
      <c r="KZ669">
        <v>0</v>
      </c>
      <c r="LA669">
        <v>0</v>
      </c>
      <c r="LB669">
        <v>0</v>
      </c>
      <c r="LC669">
        <v>0</v>
      </c>
      <c r="LD669">
        <v>0</v>
      </c>
      <c r="LE669">
        <v>0</v>
      </c>
      <c r="LF669">
        <v>0</v>
      </c>
      <c r="LG669">
        <v>1146</v>
      </c>
      <c r="LH669">
        <v>0</v>
      </c>
      <c r="LI669">
        <v>0</v>
      </c>
      <c r="LJ669">
        <v>0</v>
      </c>
      <c r="LK669">
        <v>0</v>
      </c>
      <c r="LL669">
        <v>0</v>
      </c>
      <c r="LM669">
        <v>0</v>
      </c>
      <c r="LN669">
        <v>0</v>
      </c>
      <c r="LO669">
        <v>0</v>
      </c>
      <c r="LP669">
        <v>0</v>
      </c>
      <c r="LQ669">
        <v>0</v>
      </c>
      <c r="LR669">
        <v>0</v>
      </c>
      <c r="LS669" s="2" t="s">
        <v>219</v>
      </c>
      <c r="LT669" s="2" t="s">
        <v>219</v>
      </c>
      <c r="LU669" s="3">
        <v>1.973072552598051E-2</v>
      </c>
      <c r="LV669" s="2" t="s">
        <v>4567</v>
      </c>
      <c r="LW669">
        <v>0</v>
      </c>
      <c r="LX669">
        <v>0</v>
      </c>
      <c r="LY669">
        <v>0</v>
      </c>
      <c r="LZ669">
        <v>0</v>
      </c>
      <c r="MA669">
        <v>0</v>
      </c>
      <c r="MB669">
        <v>0</v>
      </c>
      <c r="MC669">
        <v>0</v>
      </c>
      <c r="MD669">
        <v>0</v>
      </c>
      <c r="ME669">
        <v>100</v>
      </c>
      <c r="MF669">
        <v>2026</v>
      </c>
      <c r="MG669" s="2" t="s">
        <v>219</v>
      </c>
      <c r="MH669" s="2" t="s">
        <v>219</v>
      </c>
      <c r="MI669" s="2" t="s">
        <v>219</v>
      </c>
      <c r="MJ669" s="2" t="s">
        <v>219</v>
      </c>
      <c r="MK669" s="2" t="s">
        <v>219</v>
      </c>
      <c r="ML669" s="2" t="s">
        <v>219</v>
      </c>
      <c r="MM669" s="2" t="s">
        <v>219</v>
      </c>
      <c r="MN669" s="2" t="s">
        <v>217</v>
      </c>
      <c r="MO669" s="2" t="s">
        <v>226</v>
      </c>
      <c r="MP669" s="2" t="s">
        <v>219</v>
      </c>
      <c r="MQ669" s="2" t="s">
        <v>4568</v>
      </c>
      <c r="MR669" s="2" t="s">
        <v>219</v>
      </c>
      <c r="MS669" s="2" t="s">
        <v>219</v>
      </c>
      <c r="MT669" s="2" t="s">
        <v>219</v>
      </c>
      <c r="MU669" s="2" t="s">
        <v>219</v>
      </c>
      <c r="MV669" s="2" t="s">
        <v>219</v>
      </c>
      <c r="MW669" s="2" t="s">
        <v>381</v>
      </c>
      <c r="MX669" s="2" t="s">
        <v>219</v>
      </c>
      <c r="MY669" s="2" t="s">
        <v>1597</v>
      </c>
      <c r="MZ669" s="2" t="s">
        <v>219</v>
      </c>
      <c r="NA669" s="2" t="s">
        <v>293</v>
      </c>
      <c r="NB669" s="2" t="s">
        <v>4569</v>
      </c>
      <c r="NC669" s="2" t="s">
        <v>4570</v>
      </c>
    </row>
    <row r="670" spans="1:367" x14ac:dyDescent="0.3">
      <c r="B670" s="2" t="s">
        <v>4571</v>
      </c>
      <c r="C670" s="2" t="s">
        <v>4572</v>
      </c>
      <c r="D670" s="2" t="s">
        <v>214</v>
      </c>
      <c r="E670" s="2" t="s">
        <v>215</v>
      </c>
      <c r="F670" s="2" t="s">
        <v>530</v>
      </c>
      <c r="G670" s="2" t="s">
        <v>217</v>
      </c>
      <c r="H670" s="2" t="s">
        <v>218</v>
      </c>
      <c r="I670" s="2" t="s">
        <v>219</v>
      </c>
      <c r="J670" s="2" t="s">
        <v>285</v>
      </c>
      <c r="K670" s="2" t="s">
        <v>219</v>
      </c>
      <c r="L670" s="2" t="s">
        <v>4573</v>
      </c>
      <c r="M670" s="2" t="s">
        <v>496</v>
      </c>
      <c r="N670" s="2" t="s">
        <v>223</v>
      </c>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v>2011</v>
      </c>
      <c r="KK670">
        <v>599</v>
      </c>
      <c r="KL670">
        <v>0</v>
      </c>
      <c r="KM670">
        <v>0</v>
      </c>
      <c r="KN670" s="2" t="s">
        <v>219</v>
      </c>
      <c r="KO670" s="2" t="s">
        <v>219</v>
      </c>
      <c r="KP670">
        <v>93</v>
      </c>
      <c r="KQ670">
        <v>4</v>
      </c>
      <c r="KR670">
        <v>0</v>
      </c>
      <c r="KS670">
        <v>0</v>
      </c>
      <c r="KT670">
        <v>0</v>
      </c>
      <c r="KU670">
        <v>0</v>
      </c>
      <c r="KV670">
        <v>1</v>
      </c>
      <c r="KW670">
        <v>0</v>
      </c>
      <c r="KX670">
        <v>2</v>
      </c>
      <c r="KY670">
        <v>0</v>
      </c>
      <c r="KZ670">
        <v>0</v>
      </c>
      <c r="LA670">
        <v>0</v>
      </c>
      <c r="LB670">
        <v>0</v>
      </c>
      <c r="LC670">
        <v>0</v>
      </c>
      <c r="LD670">
        <v>0</v>
      </c>
      <c r="LE670">
        <v>0</v>
      </c>
      <c r="LF670">
        <v>0</v>
      </c>
      <c r="LG670">
        <v>0</v>
      </c>
      <c r="LH670">
        <v>0</v>
      </c>
      <c r="LI670">
        <v>0</v>
      </c>
      <c r="LJ670">
        <v>0</v>
      </c>
      <c r="LK670">
        <v>2011</v>
      </c>
      <c r="LL670">
        <v>599</v>
      </c>
      <c r="LM670">
        <v>0</v>
      </c>
      <c r="LN670">
        <v>0</v>
      </c>
      <c r="LO670">
        <v>0</v>
      </c>
      <c r="LP670">
        <v>0</v>
      </c>
      <c r="LQ670">
        <v>0</v>
      </c>
      <c r="LR670">
        <v>0</v>
      </c>
      <c r="LS670" s="2" t="s">
        <v>219</v>
      </c>
      <c r="LT670" s="2" t="s">
        <v>219</v>
      </c>
      <c r="LU670" s="3">
        <v>1</v>
      </c>
      <c r="LV670" s="2" t="s">
        <v>4574</v>
      </c>
      <c r="LW670">
        <v>93</v>
      </c>
      <c r="LX670">
        <v>4</v>
      </c>
      <c r="LY670">
        <v>0</v>
      </c>
      <c r="LZ670">
        <v>0</v>
      </c>
      <c r="MA670">
        <v>0</v>
      </c>
      <c r="MB670">
        <v>0</v>
      </c>
      <c r="MC670">
        <v>1</v>
      </c>
      <c r="MD670">
        <v>0</v>
      </c>
      <c r="ME670">
        <v>2</v>
      </c>
      <c r="MF670">
        <v>2015</v>
      </c>
      <c r="MG670">
        <v>2015</v>
      </c>
      <c r="MH670" s="2" t="s">
        <v>244</v>
      </c>
      <c r="MI670">
        <v>2015</v>
      </c>
      <c r="MJ670" s="2" t="s">
        <v>244</v>
      </c>
      <c r="MK670">
        <v>2015</v>
      </c>
      <c r="ML670" s="2" t="s">
        <v>244</v>
      </c>
      <c r="MM670" s="2" t="s">
        <v>244</v>
      </c>
      <c r="MN670" s="2" t="s">
        <v>217</v>
      </c>
      <c r="MO670" s="2" t="s">
        <v>217</v>
      </c>
      <c r="MP670">
        <v>2017</v>
      </c>
      <c r="MQ670" s="2" t="s">
        <v>219</v>
      </c>
      <c r="MR670" s="2" t="s">
        <v>226</v>
      </c>
      <c r="MS670" s="2" t="s">
        <v>219</v>
      </c>
      <c r="MT670" s="2" t="s">
        <v>219</v>
      </c>
      <c r="MU670" s="2" t="s">
        <v>4575</v>
      </c>
      <c r="MV670" s="2" t="s">
        <v>219</v>
      </c>
      <c r="MW670" s="2" t="s">
        <v>381</v>
      </c>
      <c r="MX670" s="2" t="s">
        <v>219</v>
      </c>
      <c r="MY670" s="2" t="s">
        <v>3839</v>
      </c>
      <c r="MZ670" s="2" t="s">
        <v>219</v>
      </c>
      <c r="NA670" s="2" t="s">
        <v>382</v>
      </c>
      <c r="NB670" s="2" t="s">
        <v>219</v>
      </c>
      <c r="NC670" s="2" t="s">
        <v>244</v>
      </c>
    </row>
    <row r="671" spans="1:367" x14ac:dyDescent="0.3">
      <c r="A671" t="s">
        <v>753</v>
      </c>
      <c r="B671" s="2" t="s">
        <v>4576</v>
      </c>
      <c r="C671" s="2" t="s">
        <v>4577</v>
      </c>
      <c r="D671" s="2" t="s">
        <v>214</v>
      </c>
      <c r="E671" s="2" t="s">
        <v>215</v>
      </c>
      <c r="F671" s="2" t="s">
        <v>328</v>
      </c>
      <c r="G671" s="2" t="s">
        <v>217</v>
      </c>
      <c r="H671" s="2" t="s">
        <v>218</v>
      </c>
      <c r="I671" s="2" t="s">
        <v>219</v>
      </c>
      <c r="J671" s="2" t="s">
        <v>377</v>
      </c>
      <c r="K671" s="2" t="s">
        <v>219</v>
      </c>
      <c r="L671" s="2" t="s">
        <v>4578</v>
      </c>
      <c r="M671" s="2" t="s">
        <v>604</v>
      </c>
      <c r="N671" s="2" t="s">
        <v>223</v>
      </c>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v>0</v>
      </c>
      <c r="KK671">
        <v>0</v>
      </c>
      <c r="KL671">
        <v>0</v>
      </c>
      <c r="KM671">
        <v>1034</v>
      </c>
      <c r="KN671">
        <v>80</v>
      </c>
      <c r="KO671">
        <v>20</v>
      </c>
      <c r="KP671">
        <v>0</v>
      </c>
      <c r="KQ671">
        <v>100</v>
      </c>
      <c r="KR671">
        <v>0</v>
      </c>
      <c r="KS671">
        <v>0</v>
      </c>
      <c r="KT671">
        <v>0</v>
      </c>
      <c r="KU671">
        <v>0</v>
      </c>
      <c r="KV671">
        <v>0</v>
      </c>
      <c r="KW671">
        <v>0</v>
      </c>
      <c r="KX671">
        <v>0</v>
      </c>
      <c r="KY671">
        <v>0</v>
      </c>
      <c r="KZ671">
        <v>0</v>
      </c>
      <c r="LA671">
        <v>0</v>
      </c>
      <c r="LB671">
        <v>0</v>
      </c>
      <c r="LC671">
        <v>0</v>
      </c>
      <c r="LD671">
        <v>0</v>
      </c>
      <c r="LE671">
        <v>0</v>
      </c>
      <c r="LF671">
        <v>0</v>
      </c>
      <c r="LG671">
        <v>0</v>
      </c>
      <c r="LH671">
        <v>0</v>
      </c>
      <c r="LI671">
        <v>0</v>
      </c>
      <c r="LJ671">
        <v>1034</v>
      </c>
      <c r="LK671">
        <v>0</v>
      </c>
      <c r="LL671">
        <v>0</v>
      </c>
      <c r="LM671">
        <v>0</v>
      </c>
      <c r="LN671">
        <v>0</v>
      </c>
      <c r="LO671">
        <v>0</v>
      </c>
      <c r="LP671">
        <v>0</v>
      </c>
      <c r="LQ671">
        <v>0</v>
      </c>
      <c r="LR671">
        <v>0</v>
      </c>
      <c r="LS671">
        <v>80</v>
      </c>
      <c r="LT671">
        <v>20</v>
      </c>
      <c r="LU671" s="3">
        <v>1</v>
      </c>
      <c r="LV671" s="2" t="s">
        <v>244</v>
      </c>
      <c r="LW671">
        <v>0</v>
      </c>
      <c r="LX671">
        <v>100</v>
      </c>
      <c r="LY671">
        <v>0</v>
      </c>
      <c r="LZ671">
        <v>0</v>
      </c>
      <c r="MA671">
        <v>0</v>
      </c>
      <c r="MB671">
        <v>0</v>
      </c>
      <c r="MC671">
        <v>0</v>
      </c>
      <c r="MD671">
        <v>0</v>
      </c>
      <c r="ME671">
        <v>0</v>
      </c>
      <c r="MF671">
        <v>2015</v>
      </c>
      <c r="MG671">
        <v>2028</v>
      </c>
      <c r="MH671" s="2" t="s">
        <v>4579</v>
      </c>
      <c r="MI671">
        <v>2028</v>
      </c>
      <c r="MJ671" s="2" t="s">
        <v>4579</v>
      </c>
      <c r="MK671">
        <v>2028</v>
      </c>
      <c r="ML671" s="2" t="s">
        <v>4579</v>
      </c>
      <c r="MM671" s="2" t="s">
        <v>244</v>
      </c>
      <c r="MN671" s="2" t="s">
        <v>217</v>
      </c>
      <c r="MO671" s="2" t="s">
        <v>226</v>
      </c>
      <c r="MP671" s="2" t="s">
        <v>219</v>
      </c>
      <c r="MQ671" s="2" t="s">
        <v>4580</v>
      </c>
      <c r="MR671" s="2" t="s">
        <v>226</v>
      </c>
      <c r="MS671" s="2" t="s">
        <v>219</v>
      </c>
      <c r="MT671" s="2" t="s">
        <v>219</v>
      </c>
      <c r="MU671" s="2" t="s">
        <v>1382</v>
      </c>
      <c r="MV671" s="2" t="s">
        <v>219</v>
      </c>
      <c r="MW671" s="2" t="s">
        <v>381</v>
      </c>
      <c r="MX671" s="2" t="s">
        <v>219</v>
      </c>
      <c r="MY671" s="2" t="s">
        <v>3627</v>
      </c>
      <c r="MZ671" s="2" t="s">
        <v>219</v>
      </c>
      <c r="NA671" s="2" t="s">
        <v>4581</v>
      </c>
      <c r="NB671" s="2" t="s">
        <v>219</v>
      </c>
      <c r="NC671" s="2" t="s">
        <v>244</v>
      </c>
    </row>
    <row r="672" spans="1:367" x14ac:dyDescent="0.3">
      <c r="B672" s="2" t="s">
        <v>4582</v>
      </c>
      <c r="C672" s="2" t="s">
        <v>4583</v>
      </c>
      <c r="D672" s="2" t="s">
        <v>214</v>
      </c>
      <c r="E672" s="2" t="s">
        <v>215</v>
      </c>
      <c r="F672" s="2" t="s">
        <v>2748</v>
      </c>
      <c r="G672" s="2" t="s">
        <v>217</v>
      </c>
      <c r="H672" s="2" t="s">
        <v>218</v>
      </c>
      <c r="I672" s="2" t="s">
        <v>219</v>
      </c>
      <c r="J672" s="2" t="s">
        <v>285</v>
      </c>
      <c r="K672" s="2" t="s">
        <v>219</v>
      </c>
      <c r="L672" s="2" t="s">
        <v>4584</v>
      </c>
      <c r="M672" s="2" t="s">
        <v>688</v>
      </c>
      <c r="N672" s="2" t="s">
        <v>223</v>
      </c>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v>13871</v>
      </c>
      <c r="KK672">
        <v>0</v>
      </c>
      <c r="KL672">
        <v>0</v>
      </c>
      <c r="KM672">
        <v>0</v>
      </c>
      <c r="KN672" s="2" t="s">
        <v>219</v>
      </c>
      <c r="KO672" s="2" t="s">
        <v>219</v>
      </c>
      <c r="KP672">
        <v>5</v>
      </c>
      <c r="KQ672">
        <v>7</v>
      </c>
      <c r="KR672">
        <v>25</v>
      </c>
      <c r="KS672">
        <v>1</v>
      </c>
      <c r="KT672">
        <v>6</v>
      </c>
      <c r="KU672">
        <v>0</v>
      </c>
      <c r="KV672">
        <v>2</v>
      </c>
      <c r="KW672">
        <v>1</v>
      </c>
      <c r="KX672">
        <v>53</v>
      </c>
      <c r="KY672">
        <v>0</v>
      </c>
      <c r="KZ672">
        <v>0</v>
      </c>
      <c r="LA672">
        <v>0</v>
      </c>
      <c r="LB672">
        <v>0</v>
      </c>
      <c r="LC672">
        <v>0</v>
      </c>
      <c r="LD672">
        <v>0</v>
      </c>
      <c r="LE672">
        <v>0</v>
      </c>
      <c r="LF672">
        <v>0</v>
      </c>
      <c r="LG672">
        <v>4170.6099999999997</v>
      </c>
      <c r="LH672">
        <v>0</v>
      </c>
      <c r="LI672">
        <v>0</v>
      </c>
      <c r="LJ672">
        <v>0</v>
      </c>
      <c r="LK672">
        <v>0</v>
      </c>
      <c r="LL672">
        <v>0</v>
      </c>
      <c r="LM672">
        <v>0</v>
      </c>
      <c r="LN672">
        <v>0</v>
      </c>
      <c r="LO672">
        <v>0</v>
      </c>
      <c r="LP672">
        <v>0</v>
      </c>
      <c r="LQ672">
        <v>0</v>
      </c>
      <c r="LR672">
        <v>0</v>
      </c>
      <c r="LS672" s="2" t="s">
        <v>219</v>
      </c>
      <c r="LT672" s="2" t="s">
        <v>219</v>
      </c>
      <c r="LU672" s="3">
        <v>0.30067118448561747</v>
      </c>
      <c r="LV672" s="2" t="s">
        <v>256</v>
      </c>
      <c r="LW672">
        <v>9</v>
      </c>
      <c r="LX672">
        <v>24</v>
      </c>
      <c r="LY672">
        <v>1</v>
      </c>
      <c r="LZ672">
        <v>0</v>
      </c>
      <c r="MA672">
        <v>0</v>
      </c>
      <c r="MB672">
        <v>0</v>
      </c>
      <c r="MC672">
        <v>8</v>
      </c>
      <c r="MD672">
        <v>1</v>
      </c>
      <c r="ME672">
        <v>57</v>
      </c>
      <c r="MF672">
        <v>2015</v>
      </c>
      <c r="MG672">
        <v>2015</v>
      </c>
      <c r="MH672" s="2" t="s">
        <v>256</v>
      </c>
      <c r="MI672">
        <v>2015</v>
      </c>
      <c r="MJ672" s="2" t="s">
        <v>256</v>
      </c>
      <c r="MK672">
        <v>2015</v>
      </c>
      <c r="ML672" s="2" t="s">
        <v>256</v>
      </c>
      <c r="MM672" s="2" t="s">
        <v>256</v>
      </c>
      <c r="MN672" s="2" t="s">
        <v>217</v>
      </c>
      <c r="MO672" s="2" t="s">
        <v>226</v>
      </c>
      <c r="MP672" s="2" t="s">
        <v>219</v>
      </c>
      <c r="MQ672" s="2" t="s">
        <v>4585</v>
      </c>
      <c r="MR672" s="2" t="s">
        <v>217</v>
      </c>
      <c r="MS672" s="2" t="s">
        <v>4586</v>
      </c>
      <c r="MT672">
        <v>2015</v>
      </c>
      <c r="MU672" s="2" t="s">
        <v>219</v>
      </c>
      <c r="MV672" s="2" t="s">
        <v>219</v>
      </c>
      <c r="MW672" s="2" t="s">
        <v>1105</v>
      </c>
      <c r="MX672" s="2" t="s">
        <v>256</v>
      </c>
      <c r="MY672" s="2" t="s">
        <v>361</v>
      </c>
      <c r="MZ672" s="2" t="s">
        <v>219</v>
      </c>
      <c r="NA672" s="2" t="s">
        <v>382</v>
      </c>
      <c r="NB672" s="2" t="s">
        <v>219</v>
      </c>
      <c r="NC672" s="2" t="s">
        <v>226</v>
      </c>
    </row>
    <row r="673" spans="2:367" x14ac:dyDescent="0.3">
      <c r="B673" s="2" t="s">
        <v>4587</v>
      </c>
      <c r="C673" s="2" t="s">
        <v>4588</v>
      </c>
      <c r="D673" s="2" t="s">
        <v>214</v>
      </c>
      <c r="E673" s="2" t="s">
        <v>215</v>
      </c>
      <c r="F673" s="2" t="s">
        <v>328</v>
      </c>
      <c r="G673" s="2" t="s">
        <v>217</v>
      </c>
      <c r="H673" s="2" t="s">
        <v>218</v>
      </c>
      <c r="I673" s="2" t="s">
        <v>219</v>
      </c>
      <c r="J673" s="2" t="s">
        <v>238</v>
      </c>
      <c r="K673" s="2" t="s">
        <v>219</v>
      </c>
      <c r="L673" s="2" t="s">
        <v>4589</v>
      </c>
      <c r="M673" s="2" t="s">
        <v>604</v>
      </c>
      <c r="N673" s="2" t="s">
        <v>223</v>
      </c>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v>644.26</v>
      </c>
      <c r="KK673">
        <v>0</v>
      </c>
      <c r="KL673">
        <v>0</v>
      </c>
      <c r="KM673">
        <v>0</v>
      </c>
      <c r="KN673" s="2" t="s">
        <v>219</v>
      </c>
      <c r="KO673" s="2" t="s">
        <v>219</v>
      </c>
      <c r="KP673">
        <v>0</v>
      </c>
      <c r="KQ673">
        <v>100</v>
      </c>
      <c r="KR673">
        <v>0</v>
      </c>
      <c r="KS673">
        <v>0</v>
      </c>
      <c r="KT673">
        <v>0</v>
      </c>
      <c r="KU673">
        <v>0</v>
      </c>
      <c r="KV673">
        <v>0</v>
      </c>
      <c r="KW673">
        <v>0</v>
      </c>
      <c r="KX673">
        <v>0</v>
      </c>
      <c r="KY673">
        <v>0</v>
      </c>
      <c r="KZ673">
        <v>0</v>
      </c>
      <c r="LA673">
        <v>0</v>
      </c>
      <c r="LB673">
        <v>0</v>
      </c>
      <c r="LC673">
        <v>0</v>
      </c>
      <c r="LD673">
        <v>0</v>
      </c>
      <c r="LE673">
        <v>0</v>
      </c>
      <c r="LF673">
        <v>0</v>
      </c>
      <c r="LG673">
        <v>644.26</v>
      </c>
      <c r="LH673">
        <v>0</v>
      </c>
      <c r="LI673">
        <v>0</v>
      </c>
      <c r="LJ673">
        <v>0</v>
      </c>
      <c r="LK673">
        <v>0</v>
      </c>
      <c r="LL673">
        <v>0</v>
      </c>
      <c r="LM673">
        <v>0</v>
      </c>
      <c r="LN673">
        <v>0</v>
      </c>
      <c r="LO673">
        <v>0</v>
      </c>
      <c r="LP673">
        <v>0</v>
      </c>
      <c r="LQ673">
        <v>0</v>
      </c>
      <c r="LR673">
        <v>0</v>
      </c>
      <c r="LS673" s="2" t="s">
        <v>219</v>
      </c>
      <c r="LT673" s="2" t="s">
        <v>219</v>
      </c>
      <c r="LU673" s="3">
        <v>1</v>
      </c>
      <c r="LV673" s="2" t="s">
        <v>4590</v>
      </c>
      <c r="LW673">
        <v>0</v>
      </c>
      <c r="LX673">
        <v>100</v>
      </c>
      <c r="LY673">
        <v>0</v>
      </c>
      <c r="LZ673">
        <v>0</v>
      </c>
      <c r="MA673">
        <v>0</v>
      </c>
      <c r="MB673">
        <v>0</v>
      </c>
      <c r="MC673">
        <v>0</v>
      </c>
      <c r="MD673">
        <v>0</v>
      </c>
      <c r="ME673">
        <v>0</v>
      </c>
      <c r="MF673">
        <v>2019</v>
      </c>
      <c r="MG673">
        <v>2019</v>
      </c>
      <c r="MH673" s="2" t="s">
        <v>4591</v>
      </c>
      <c r="MI673">
        <v>2019</v>
      </c>
      <c r="MJ673" s="2" t="s">
        <v>4591</v>
      </c>
      <c r="MK673">
        <v>2019</v>
      </c>
      <c r="ML673" s="2" t="s">
        <v>4591</v>
      </c>
      <c r="MM673" s="2" t="s">
        <v>4592</v>
      </c>
      <c r="MN673" s="2" t="s">
        <v>219</v>
      </c>
      <c r="MO673" s="2" t="s">
        <v>219</v>
      </c>
      <c r="MP673" s="2" t="s">
        <v>219</v>
      </c>
      <c r="MQ673" s="2" t="s">
        <v>219</v>
      </c>
      <c r="MR673" s="2" t="s">
        <v>226</v>
      </c>
      <c r="MS673" s="2" t="s">
        <v>219</v>
      </c>
      <c r="MT673" s="2" t="s">
        <v>219</v>
      </c>
      <c r="MU673" s="2" t="s">
        <v>911</v>
      </c>
      <c r="MV673" s="2" t="s">
        <v>219</v>
      </c>
      <c r="MW673" s="2" t="s">
        <v>381</v>
      </c>
      <c r="MX673" s="2" t="s">
        <v>219</v>
      </c>
      <c r="MY673" s="2" t="s">
        <v>361</v>
      </c>
      <c r="MZ673" s="2" t="s">
        <v>219</v>
      </c>
      <c r="NA673" s="2" t="s">
        <v>382</v>
      </c>
      <c r="NB673" s="2" t="s">
        <v>219</v>
      </c>
      <c r="NC673" s="2" t="s">
        <v>998</v>
      </c>
    </row>
    <row r="674" spans="2:367" x14ac:dyDescent="0.3">
      <c r="B674" s="2" t="s">
        <v>4593</v>
      </c>
      <c r="C674" s="2" t="s">
        <v>4594</v>
      </c>
      <c r="D674" s="2" t="s">
        <v>214</v>
      </c>
      <c r="E674" s="2" t="s">
        <v>215</v>
      </c>
      <c r="F674" s="2" t="s">
        <v>1668</v>
      </c>
      <c r="G674" s="2" t="s">
        <v>217</v>
      </c>
      <c r="H674" s="2" t="s">
        <v>218</v>
      </c>
      <c r="I674" s="2" t="s">
        <v>219</v>
      </c>
      <c r="J674" s="2" t="s">
        <v>377</v>
      </c>
      <c r="K674" s="2" t="s">
        <v>219</v>
      </c>
      <c r="L674" s="2" t="s">
        <v>4595</v>
      </c>
      <c r="M674" s="2" t="s">
        <v>964</v>
      </c>
      <c r="N674" s="2" t="s">
        <v>223</v>
      </c>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v>4251</v>
      </c>
      <c r="KK674">
        <v>3202</v>
      </c>
      <c r="KL674">
        <v>0</v>
      </c>
      <c r="KM674">
        <v>0</v>
      </c>
      <c r="KN674" s="2" t="s">
        <v>219</v>
      </c>
      <c r="KO674" s="2" t="s">
        <v>219</v>
      </c>
      <c r="KP674">
        <v>15</v>
      </c>
      <c r="KQ674">
        <v>6</v>
      </c>
      <c r="KR674">
        <v>0</v>
      </c>
      <c r="KS674">
        <v>0</v>
      </c>
      <c r="KT674">
        <v>0</v>
      </c>
      <c r="KU674">
        <v>0</v>
      </c>
      <c r="KV674">
        <v>16</v>
      </c>
      <c r="KW674">
        <v>34</v>
      </c>
      <c r="KX674">
        <v>29</v>
      </c>
      <c r="KY674">
        <v>0</v>
      </c>
      <c r="KZ674">
        <v>0</v>
      </c>
      <c r="LA674">
        <v>0</v>
      </c>
      <c r="LB674">
        <v>0</v>
      </c>
      <c r="LC674">
        <v>0</v>
      </c>
      <c r="LD674">
        <v>0</v>
      </c>
      <c r="LE674">
        <v>0</v>
      </c>
      <c r="LF674">
        <v>0</v>
      </c>
      <c r="LG674">
        <v>200</v>
      </c>
      <c r="LH674">
        <v>125</v>
      </c>
      <c r="LI674">
        <v>0</v>
      </c>
      <c r="LJ674">
        <v>0</v>
      </c>
      <c r="LK674">
        <v>0</v>
      </c>
      <c r="LL674">
        <v>0</v>
      </c>
      <c r="LM674">
        <v>0</v>
      </c>
      <c r="LN674">
        <v>0</v>
      </c>
      <c r="LO674">
        <v>0</v>
      </c>
      <c r="LP674">
        <v>0</v>
      </c>
      <c r="LQ674">
        <v>0</v>
      </c>
      <c r="LR674">
        <v>0</v>
      </c>
      <c r="LS674" s="2" t="s">
        <v>219</v>
      </c>
      <c r="LT674" s="2" t="s">
        <v>219</v>
      </c>
      <c r="LU674" s="3">
        <v>4.3606601368576414E-2</v>
      </c>
      <c r="LV674" s="2" t="s">
        <v>219</v>
      </c>
      <c r="LW674">
        <v>100</v>
      </c>
      <c r="LX674">
        <v>0</v>
      </c>
      <c r="LY674">
        <v>0</v>
      </c>
      <c r="LZ674">
        <v>0</v>
      </c>
      <c r="MA674">
        <v>0</v>
      </c>
      <c r="MB674">
        <v>0</v>
      </c>
      <c r="MC674">
        <v>0</v>
      </c>
      <c r="MD674">
        <v>0</v>
      </c>
      <c r="ME674">
        <v>0</v>
      </c>
      <c r="MF674">
        <v>2022</v>
      </c>
      <c r="MG674">
        <v>2022</v>
      </c>
      <c r="MH674" s="2" t="s">
        <v>219</v>
      </c>
      <c r="MI674">
        <v>2035</v>
      </c>
      <c r="MJ674" s="2" t="s">
        <v>219</v>
      </c>
      <c r="MK674">
        <v>2035</v>
      </c>
      <c r="ML674" s="2" t="s">
        <v>219</v>
      </c>
      <c r="MM674" s="2" t="s">
        <v>219</v>
      </c>
      <c r="MN674" s="2" t="s">
        <v>217</v>
      </c>
      <c r="MO674" s="2" t="s">
        <v>217</v>
      </c>
      <c r="MP674">
        <v>2035</v>
      </c>
      <c r="MQ674" s="2" t="s">
        <v>219</v>
      </c>
      <c r="MR674" s="2" t="s">
        <v>226</v>
      </c>
      <c r="MS674" s="2" t="s">
        <v>219</v>
      </c>
      <c r="MT674" s="2" t="s">
        <v>219</v>
      </c>
      <c r="MU674" s="2" t="s">
        <v>974</v>
      </c>
      <c r="MV674" s="2" t="s">
        <v>219</v>
      </c>
      <c r="MW674" s="2" t="s">
        <v>381</v>
      </c>
      <c r="MX674" s="2" t="s">
        <v>219</v>
      </c>
      <c r="MY674" s="2" t="s">
        <v>4596</v>
      </c>
      <c r="MZ674" s="2" t="s">
        <v>219</v>
      </c>
      <c r="NA674" s="2" t="s">
        <v>513</v>
      </c>
      <c r="NB674" s="2" t="s">
        <v>219</v>
      </c>
      <c r="NC674" s="2" t="s">
        <v>219</v>
      </c>
    </row>
    <row r="675" spans="2:367" x14ac:dyDescent="0.3">
      <c r="B675" s="2" t="s">
        <v>4597</v>
      </c>
      <c r="C675" s="2" t="s">
        <v>4598</v>
      </c>
      <c r="D675" s="2" t="s">
        <v>214</v>
      </c>
      <c r="E675" s="2" t="s">
        <v>215</v>
      </c>
      <c r="F675" s="2" t="s">
        <v>328</v>
      </c>
      <c r="G675" s="2" t="s">
        <v>217</v>
      </c>
      <c r="H675" s="2" t="s">
        <v>218</v>
      </c>
      <c r="I675" s="2" t="s">
        <v>219</v>
      </c>
      <c r="J675" s="2" t="s">
        <v>238</v>
      </c>
      <c r="K675" s="2" t="s">
        <v>219</v>
      </c>
      <c r="L675" s="2" t="s">
        <v>4599</v>
      </c>
      <c r="M675" s="2" t="s">
        <v>604</v>
      </c>
      <c r="N675" s="2" t="s">
        <v>223</v>
      </c>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v>544</v>
      </c>
      <c r="KK675">
        <v>0</v>
      </c>
      <c r="KL675">
        <v>0</v>
      </c>
      <c r="KM675">
        <v>0</v>
      </c>
      <c r="KN675" s="2" t="s">
        <v>219</v>
      </c>
      <c r="KO675" s="2" t="s">
        <v>219</v>
      </c>
      <c r="KP675">
        <v>0</v>
      </c>
      <c r="KQ675">
        <v>100</v>
      </c>
      <c r="KR675">
        <v>0</v>
      </c>
      <c r="KS675">
        <v>0</v>
      </c>
      <c r="KT675">
        <v>0</v>
      </c>
      <c r="KU675">
        <v>0</v>
      </c>
      <c r="KV675">
        <v>0</v>
      </c>
      <c r="KW675">
        <v>0</v>
      </c>
      <c r="KX675">
        <v>0</v>
      </c>
      <c r="KY675">
        <v>0</v>
      </c>
      <c r="KZ675">
        <v>0</v>
      </c>
      <c r="LA675">
        <v>0</v>
      </c>
      <c r="LB675">
        <v>0</v>
      </c>
      <c r="LC675">
        <v>0</v>
      </c>
      <c r="LD675">
        <v>0</v>
      </c>
      <c r="LE675">
        <v>0</v>
      </c>
      <c r="LF675">
        <v>0</v>
      </c>
      <c r="LG675">
        <v>544</v>
      </c>
      <c r="LH675">
        <v>0</v>
      </c>
      <c r="LI675">
        <v>0</v>
      </c>
      <c r="LJ675">
        <v>0</v>
      </c>
      <c r="LK675">
        <v>0</v>
      </c>
      <c r="LL675">
        <v>0</v>
      </c>
      <c r="LM675">
        <v>0</v>
      </c>
      <c r="LN675">
        <v>0</v>
      </c>
      <c r="LO675">
        <v>0</v>
      </c>
      <c r="LP675">
        <v>0</v>
      </c>
      <c r="LQ675">
        <v>0</v>
      </c>
      <c r="LR675">
        <v>0</v>
      </c>
      <c r="LS675" s="2" t="s">
        <v>219</v>
      </c>
      <c r="LT675" s="2" t="s">
        <v>219</v>
      </c>
      <c r="LU675" s="3">
        <v>1</v>
      </c>
      <c r="LV675" s="2" t="s">
        <v>4600</v>
      </c>
      <c r="LW675">
        <v>0</v>
      </c>
      <c r="LX675">
        <v>100</v>
      </c>
      <c r="LY675">
        <v>0</v>
      </c>
      <c r="LZ675">
        <v>0</v>
      </c>
      <c r="MA675">
        <v>0</v>
      </c>
      <c r="MB675">
        <v>0</v>
      </c>
      <c r="MC675">
        <v>0</v>
      </c>
      <c r="MD675">
        <v>0</v>
      </c>
      <c r="ME675">
        <v>0</v>
      </c>
      <c r="MF675">
        <v>2016</v>
      </c>
      <c r="MG675">
        <v>2016</v>
      </c>
      <c r="MH675" s="2" t="s">
        <v>4601</v>
      </c>
      <c r="MI675">
        <v>2016</v>
      </c>
      <c r="MJ675" s="2" t="s">
        <v>4601</v>
      </c>
      <c r="MK675">
        <v>2016</v>
      </c>
      <c r="ML675" s="2" t="s">
        <v>4601</v>
      </c>
      <c r="MM675" s="2" t="s">
        <v>219</v>
      </c>
      <c r="MN675" s="2" t="s">
        <v>219</v>
      </c>
      <c r="MO675" s="2" t="s">
        <v>219</v>
      </c>
      <c r="MP675" s="2" t="s">
        <v>219</v>
      </c>
      <c r="MQ675" s="2" t="s">
        <v>219</v>
      </c>
      <c r="MR675" s="2" t="s">
        <v>226</v>
      </c>
      <c r="MS675" s="2" t="s">
        <v>219</v>
      </c>
      <c r="MT675" s="2" t="s">
        <v>219</v>
      </c>
      <c r="MU675" s="2" t="s">
        <v>4602</v>
      </c>
      <c r="MV675" s="2" t="s">
        <v>219</v>
      </c>
      <c r="MW675" s="2" t="s">
        <v>381</v>
      </c>
      <c r="MX675" s="2" t="s">
        <v>219</v>
      </c>
      <c r="MY675" s="2" t="s">
        <v>798</v>
      </c>
      <c r="MZ675" s="2" t="s">
        <v>219</v>
      </c>
      <c r="NA675" s="2" t="s">
        <v>382</v>
      </c>
      <c r="NB675" s="2" t="s">
        <v>219</v>
      </c>
      <c r="NC675" s="2" t="s">
        <v>219</v>
      </c>
    </row>
    <row r="676" spans="2:367" x14ac:dyDescent="0.3">
      <c r="B676" s="2" t="s">
        <v>4603</v>
      </c>
      <c r="C676" s="2" t="s">
        <v>4604</v>
      </c>
      <c r="D676" s="2" t="s">
        <v>214</v>
      </c>
      <c r="E676" s="2" t="s">
        <v>215</v>
      </c>
      <c r="F676" s="2" t="s">
        <v>3047</v>
      </c>
      <c r="G676" s="2" t="s">
        <v>217</v>
      </c>
      <c r="H676" s="2" t="s">
        <v>218</v>
      </c>
      <c r="I676" s="2" t="s">
        <v>219</v>
      </c>
      <c r="J676" s="2" t="s">
        <v>285</v>
      </c>
      <c r="K676" s="2" t="s">
        <v>219</v>
      </c>
      <c r="L676" s="2" t="s">
        <v>4603</v>
      </c>
      <c r="M676" s="2" t="s">
        <v>1974</v>
      </c>
      <c r="N676" s="2" t="s">
        <v>223</v>
      </c>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v>2200</v>
      </c>
      <c r="KK676">
        <v>0</v>
      </c>
      <c r="KL676">
        <v>0</v>
      </c>
      <c r="KM676">
        <v>0</v>
      </c>
      <c r="KN676" s="2" t="s">
        <v>219</v>
      </c>
      <c r="KO676" s="2" t="s">
        <v>219</v>
      </c>
      <c r="KP676">
        <v>0</v>
      </c>
      <c r="KQ676">
        <v>0</v>
      </c>
      <c r="KR676">
        <v>0</v>
      </c>
      <c r="KS676">
        <v>0</v>
      </c>
      <c r="KT676">
        <v>0</v>
      </c>
      <c r="KU676">
        <v>0</v>
      </c>
      <c r="KV676">
        <v>0</v>
      </c>
      <c r="KW676">
        <v>30</v>
      </c>
      <c r="KX676">
        <v>70</v>
      </c>
      <c r="KY676">
        <v>0</v>
      </c>
      <c r="KZ676">
        <v>0</v>
      </c>
      <c r="LA676">
        <v>0</v>
      </c>
      <c r="LB676">
        <v>0</v>
      </c>
      <c r="LC676">
        <v>0</v>
      </c>
      <c r="LD676">
        <v>0</v>
      </c>
      <c r="LE676">
        <v>0</v>
      </c>
      <c r="LF676">
        <v>0</v>
      </c>
      <c r="LG676">
        <v>35</v>
      </c>
      <c r="LH676">
        <v>0</v>
      </c>
      <c r="LI676">
        <v>0</v>
      </c>
      <c r="LJ676">
        <v>0</v>
      </c>
      <c r="LK676">
        <v>0</v>
      </c>
      <c r="LL676">
        <v>0</v>
      </c>
      <c r="LM676">
        <v>0</v>
      </c>
      <c r="LN676">
        <v>0</v>
      </c>
      <c r="LO676">
        <v>0</v>
      </c>
      <c r="LP676">
        <v>0</v>
      </c>
      <c r="LQ676">
        <v>0</v>
      </c>
      <c r="LR676">
        <v>0</v>
      </c>
      <c r="LS676" s="2" t="s">
        <v>219</v>
      </c>
      <c r="LT676" s="2" t="s">
        <v>219</v>
      </c>
      <c r="LU676" s="3">
        <v>1.5909090909090907E-2</v>
      </c>
      <c r="LV676" s="2" t="s">
        <v>4605</v>
      </c>
      <c r="LW676">
        <v>0</v>
      </c>
      <c r="LX676">
        <v>0</v>
      </c>
      <c r="LY676">
        <v>0</v>
      </c>
      <c r="LZ676">
        <v>0</v>
      </c>
      <c r="MA676">
        <v>0</v>
      </c>
      <c r="MB676">
        <v>0</v>
      </c>
      <c r="MC676">
        <v>0</v>
      </c>
      <c r="MD676">
        <v>0</v>
      </c>
      <c r="ME676">
        <v>100</v>
      </c>
      <c r="MF676">
        <v>2020</v>
      </c>
      <c r="MG676">
        <v>2020</v>
      </c>
      <c r="MH676" s="2" t="s">
        <v>635</v>
      </c>
      <c r="MI676">
        <v>2030</v>
      </c>
      <c r="MJ676" s="2" t="s">
        <v>4606</v>
      </c>
      <c r="MK676">
        <v>2030</v>
      </c>
      <c r="ML676" s="2" t="s">
        <v>4606</v>
      </c>
      <c r="MM676" s="2" t="s">
        <v>635</v>
      </c>
      <c r="MN676" s="2" t="s">
        <v>226</v>
      </c>
      <c r="MO676" s="2" t="s">
        <v>226</v>
      </c>
      <c r="MP676" s="2" t="s">
        <v>219</v>
      </c>
      <c r="MQ676" s="2" t="s">
        <v>4607</v>
      </c>
      <c r="MR676" s="2" t="s">
        <v>217</v>
      </c>
      <c r="MS676" s="2" t="s">
        <v>4608</v>
      </c>
      <c r="MT676">
        <v>2022</v>
      </c>
      <c r="MU676" s="2" t="s">
        <v>219</v>
      </c>
      <c r="MV676" s="2" t="s">
        <v>219</v>
      </c>
      <c r="MW676" s="2" t="s">
        <v>293</v>
      </c>
      <c r="MX676" s="2" t="s">
        <v>4609</v>
      </c>
      <c r="MY676" s="2" t="s">
        <v>2536</v>
      </c>
      <c r="MZ676" s="2" t="s">
        <v>4610</v>
      </c>
      <c r="NA676" s="2" t="s">
        <v>293</v>
      </c>
      <c r="NB676" s="2" t="s">
        <v>4611</v>
      </c>
      <c r="NC676" s="2" t="s">
        <v>635</v>
      </c>
    </row>
    <row r="677" spans="2:367" x14ac:dyDescent="0.3">
      <c r="B677" s="2" t="s">
        <v>4612</v>
      </c>
      <c r="C677" s="2" t="s">
        <v>4613</v>
      </c>
      <c r="D677" s="2" t="s">
        <v>214</v>
      </c>
      <c r="E677" s="2" t="s">
        <v>215</v>
      </c>
      <c r="F677" s="2" t="s">
        <v>216</v>
      </c>
      <c r="G677" s="2" t="s">
        <v>217</v>
      </c>
      <c r="H677" s="2" t="s">
        <v>218</v>
      </c>
      <c r="I677" s="2" t="s">
        <v>219</v>
      </c>
      <c r="J677" s="2" t="s">
        <v>285</v>
      </c>
      <c r="K677" s="2" t="s">
        <v>219</v>
      </c>
      <c r="L677" s="2" t="s">
        <v>4614</v>
      </c>
      <c r="M677" s="2" t="s">
        <v>379</v>
      </c>
      <c r="N677" s="2" t="s">
        <v>223</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v>150</v>
      </c>
      <c r="KK677">
        <v>28</v>
      </c>
      <c r="KL677">
        <v>0</v>
      </c>
      <c r="KM677">
        <v>0</v>
      </c>
      <c r="KN677" s="2" t="s">
        <v>219</v>
      </c>
      <c r="KO677" s="2" t="s">
        <v>219</v>
      </c>
      <c r="KP677">
        <v>100</v>
      </c>
      <c r="KQ677">
        <v>0</v>
      </c>
      <c r="KR677">
        <v>0</v>
      </c>
      <c r="KS677">
        <v>0</v>
      </c>
      <c r="KT677">
        <v>0</v>
      </c>
      <c r="KU677">
        <v>0</v>
      </c>
      <c r="KV677">
        <v>0</v>
      </c>
      <c r="KW677">
        <v>0</v>
      </c>
      <c r="KX677">
        <v>0</v>
      </c>
      <c r="KY677">
        <v>0</v>
      </c>
      <c r="KZ677">
        <v>0</v>
      </c>
      <c r="LA677">
        <v>0</v>
      </c>
      <c r="LB677">
        <v>0</v>
      </c>
      <c r="LC677">
        <v>0</v>
      </c>
      <c r="LD677">
        <v>0</v>
      </c>
      <c r="LE677">
        <v>0</v>
      </c>
      <c r="LF677">
        <v>0</v>
      </c>
      <c r="LG677">
        <v>3.8600000000000002E-2</v>
      </c>
      <c r="LH677">
        <v>3.8699999999999998E-2</v>
      </c>
      <c r="LI677">
        <v>0</v>
      </c>
      <c r="LJ677">
        <v>0</v>
      </c>
      <c r="LK677">
        <v>150.32</v>
      </c>
      <c r="LL677">
        <v>27.638000000000002</v>
      </c>
      <c r="LM677">
        <v>0</v>
      </c>
      <c r="LN677">
        <v>0</v>
      </c>
      <c r="LO677">
        <v>0</v>
      </c>
      <c r="LP677">
        <v>0</v>
      </c>
      <c r="LQ677">
        <v>0</v>
      </c>
      <c r="LR677">
        <v>0</v>
      </c>
      <c r="LS677" s="2" t="s">
        <v>219</v>
      </c>
      <c r="LT677" s="2" t="s">
        <v>219</v>
      </c>
      <c r="LU677" s="3">
        <v>1.0001983146067417</v>
      </c>
      <c r="LV677" s="2" t="s">
        <v>4615</v>
      </c>
      <c r="LW677">
        <v>100</v>
      </c>
      <c r="LX677">
        <v>0</v>
      </c>
      <c r="LY677">
        <v>0</v>
      </c>
      <c r="LZ677">
        <v>0</v>
      </c>
      <c r="MA677">
        <v>0</v>
      </c>
      <c r="MB677">
        <v>0</v>
      </c>
      <c r="MC677">
        <v>0</v>
      </c>
      <c r="MD677">
        <v>0</v>
      </c>
      <c r="ME677">
        <v>0</v>
      </c>
      <c r="MF677">
        <v>2014</v>
      </c>
      <c r="MG677">
        <v>2014</v>
      </c>
      <c r="MH677" s="2" t="s">
        <v>244</v>
      </c>
      <c r="MI677">
        <v>2014</v>
      </c>
      <c r="MJ677" s="2" t="s">
        <v>244</v>
      </c>
      <c r="MK677">
        <v>2014</v>
      </c>
      <c r="ML677" s="2" t="s">
        <v>244</v>
      </c>
      <c r="MM677" s="2" t="s">
        <v>244</v>
      </c>
      <c r="MN677" s="2" t="s">
        <v>226</v>
      </c>
      <c r="MO677" s="2" t="s">
        <v>226</v>
      </c>
      <c r="MP677" s="2" t="s">
        <v>219</v>
      </c>
      <c r="MQ677" s="2" t="s">
        <v>4616</v>
      </c>
      <c r="MR677" s="2" t="s">
        <v>226</v>
      </c>
      <c r="MS677" s="2" t="s">
        <v>219</v>
      </c>
      <c r="MT677" s="2" t="s">
        <v>219</v>
      </c>
      <c r="MU677" s="2" t="s">
        <v>911</v>
      </c>
      <c r="MV677" s="2" t="s">
        <v>219</v>
      </c>
      <c r="MW677" s="2" t="s">
        <v>381</v>
      </c>
      <c r="MX677" s="2" t="s">
        <v>219</v>
      </c>
      <c r="MY677" s="2" t="s">
        <v>764</v>
      </c>
      <c r="MZ677" s="2" t="s">
        <v>219</v>
      </c>
      <c r="NA677" s="2" t="s">
        <v>403</v>
      </c>
      <c r="NB677" s="2" t="s">
        <v>219</v>
      </c>
      <c r="NC677" s="2" t="s">
        <v>4617</v>
      </c>
    </row>
    <row r="678" spans="2:367" x14ac:dyDescent="0.3">
      <c r="B678" s="2" t="s">
        <v>4618</v>
      </c>
      <c r="C678" s="2" t="s">
        <v>4619</v>
      </c>
      <c r="D678" s="2" t="s">
        <v>214</v>
      </c>
      <c r="E678" s="2" t="s">
        <v>215</v>
      </c>
      <c r="F678" s="2" t="s">
        <v>267</v>
      </c>
      <c r="G678" s="2" t="s">
        <v>217</v>
      </c>
      <c r="H678" s="2" t="s">
        <v>218</v>
      </c>
      <c r="I678" s="2" t="s">
        <v>219</v>
      </c>
      <c r="J678" s="2" t="s">
        <v>238</v>
      </c>
      <c r="K678" s="2" t="s">
        <v>219</v>
      </c>
      <c r="L678" s="2" t="s">
        <v>4620</v>
      </c>
      <c r="M678" s="2" t="s">
        <v>4621</v>
      </c>
      <c r="N678" s="2" t="s">
        <v>223</v>
      </c>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v>2647</v>
      </c>
      <c r="KK678">
        <v>0</v>
      </c>
      <c r="KL678">
        <v>0</v>
      </c>
      <c r="KM678">
        <v>0</v>
      </c>
      <c r="KN678" s="2" t="s">
        <v>219</v>
      </c>
      <c r="KO678" s="2" t="s">
        <v>219</v>
      </c>
      <c r="KP678">
        <v>0</v>
      </c>
      <c r="KQ678">
        <v>0</v>
      </c>
      <c r="KR678">
        <v>0</v>
      </c>
      <c r="KS678">
        <v>1</v>
      </c>
      <c r="KT678">
        <v>0</v>
      </c>
      <c r="KU678">
        <v>0</v>
      </c>
      <c r="KV678">
        <v>0</v>
      </c>
      <c r="KW678">
        <v>0</v>
      </c>
      <c r="KX678">
        <v>99</v>
      </c>
      <c r="KY678">
        <v>701</v>
      </c>
      <c r="KZ678">
        <v>0</v>
      </c>
      <c r="LA678">
        <v>0</v>
      </c>
      <c r="LB678">
        <v>0</v>
      </c>
      <c r="LC678">
        <v>0</v>
      </c>
      <c r="LD678">
        <v>0</v>
      </c>
      <c r="LE678">
        <v>0</v>
      </c>
      <c r="LF678">
        <v>0</v>
      </c>
      <c r="LG678">
        <v>0</v>
      </c>
      <c r="LH678">
        <v>0</v>
      </c>
      <c r="LI678">
        <v>0</v>
      </c>
      <c r="LJ678">
        <v>0</v>
      </c>
      <c r="LK678">
        <v>0</v>
      </c>
      <c r="LL678">
        <v>0</v>
      </c>
      <c r="LM678">
        <v>0</v>
      </c>
      <c r="LN678">
        <v>0</v>
      </c>
      <c r="LO678">
        <v>0</v>
      </c>
      <c r="LP678">
        <v>0</v>
      </c>
      <c r="LQ678">
        <v>0</v>
      </c>
      <c r="LR678">
        <v>0</v>
      </c>
      <c r="LS678" s="2" t="s">
        <v>219</v>
      </c>
      <c r="LT678" s="2" t="s">
        <v>219</v>
      </c>
      <c r="LU678" s="3">
        <v>0.26482810729127315</v>
      </c>
      <c r="LV678" s="2" t="s">
        <v>4622</v>
      </c>
      <c r="LW678">
        <v>0</v>
      </c>
      <c r="LX678">
        <v>0</v>
      </c>
      <c r="LY678">
        <v>0</v>
      </c>
      <c r="LZ678">
        <v>1</v>
      </c>
      <c r="MA678">
        <v>0</v>
      </c>
      <c r="MB678">
        <v>0</v>
      </c>
      <c r="MC678">
        <v>0</v>
      </c>
      <c r="MD678">
        <v>0</v>
      </c>
      <c r="ME678">
        <v>99</v>
      </c>
      <c r="MF678">
        <v>2030</v>
      </c>
      <c r="MG678">
        <v>2024</v>
      </c>
      <c r="MH678" s="2" t="s">
        <v>256</v>
      </c>
      <c r="MI678">
        <v>2030</v>
      </c>
      <c r="MJ678" s="2" t="s">
        <v>256</v>
      </c>
      <c r="MK678">
        <v>2030</v>
      </c>
      <c r="ML678" s="2" t="s">
        <v>256</v>
      </c>
      <c r="MM678" s="2" t="s">
        <v>256</v>
      </c>
      <c r="MN678" s="2" t="s">
        <v>219</v>
      </c>
      <c r="MO678" s="2" t="s">
        <v>219</v>
      </c>
      <c r="MP678" s="2" t="s">
        <v>219</v>
      </c>
      <c r="MQ678" s="2" t="s">
        <v>219</v>
      </c>
      <c r="MR678" s="2" t="s">
        <v>226</v>
      </c>
      <c r="MS678" s="2" t="s">
        <v>219</v>
      </c>
      <c r="MT678" s="2" t="s">
        <v>219</v>
      </c>
      <c r="MU678" s="2" t="s">
        <v>4623</v>
      </c>
      <c r="MV678" s="2" t="s">
        <v>219</v>
      </c>
      <c r="MW678" s="2" t="s">
        <v>381</v>
      </c>
      <c r="MX678" s="2" t="s">
        <v>219</v>
      </c>
      <c r="MY678" s="2" t="s">
        <v>4148</v>
      </c>
      <c r="MZ678" s="2" t="s">
        <v>219</v>
      </c>
      <c r="NA678" s="2" t="s">
        <v>513</v>
      </c>
      <c r="NB678" s="2" t="s">
        <v>219</v>
      </c>
      <c r="NC678" s="2" t="s">
        <v>256</v>
      </c>
    </row>
    <row r="679" spans="2:367" x14ac:dyDescent="0.3">
      <c r="B679" s="2" t="s">
        <v>4624</v>
      </c>
      <c r="C679" s="2" t="s">
        <v>4625</v>
      </c>
      <c r="D679" s="2" t="s">
        <v>214</v>
      </c>
      <c r="E679" s="2" t="s">
        <v>215</v>
      </c>
      <c r="F679" s="2" t="s">
        <v>328</v>
      </c>
      <c r="G679" s="2" t="s">
        <v>217</v>
      </c>
      <c r="H679" s="2" t="s">
        <v>218</v>
      </c>
      <c r="I679" s="2" t="s">
        <v>219</v>
      </c>
      <c r="J679" s="2" t="s">
        <v>702</v>
      </c>
      <c r="K679" s="2" t="s">
        <v>219</v>
      </c>
      <c r="L679" s="2" t="s">
        <v>4626</v>
      </c>
      <c r="M679" s="2" t="s">
        <v>604</v>
      </c>
      <c r="N679" s="2" t="s">
        <v>223</v>
      </c>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v>0</v>
      </c>
      <c r="KK679">
        <v>0</v>
      </c>
      <c r="KL679">
        <v>0</v>
      </c>
      <c r="KM679">
        <v>5638</v>
      </c>
      <c r="KN679">
        <v>80</v>
      </c>
      <c r="KO679">
        <v>20</v>
      </c>
      <c r="KP679">
        <v>0</v>
      </c>
      <c r="KQ679">
        <v>100</v>
      </c>
      <c r="KR679">
        <v>0</v>
      </c>
      <c r="KS679">
        <v>0</v>
      </c>
      <c r="KT679">
        <v>0</v>
      </c>
      <c r="KU679">
        <v>0</v>
      </c>
      <c r="KV679">
        <v>0</v>
      </c>
      <c r="KW679">
        <v>0</v>
      </c>
      <c r="KX679">
        <v>0</v>
      </c>
      <c r="KY679">
        <v>0</v>
      </c>
      <c r="KZ679">
        <v>0</v>
      </c>
      <c r="LA679">
        <v>0</v>
      </c>
      <c r="LB679">
        <v>0</v>
      </c>
      <c r="LC679">
        <v>0</v>
      </c>
      <c r="LD679">
        <v>0</v>
      </c>
      <c r="LE679">
        <v>0</v>
      </c>
      <c r="LF679">
        <v>0</v>
      </c>
      <c r="LG679">
        <v>0</v>
      </c>
      <c r="LH679">
        <v>0</v>
      </c>
      <c r="LI679">
        <v>0</v>
      </c>
      <c r="LJ679">
        <v>5638</v>
      </c>
      <c r="LK679">
        <v>0</v>
      </c>
      <c r="LL679">
        <v>0</v>
      </c>
      <c r="LM679">
        <v>0</v>
      </c>
      <c r="LN679">
        <v>0</v>
      </c>
      <c r="LO679">
        <v>0</v>
      </c>
      <c r="LP679">
        <v>0</v>
      </c>
      <c r="LQ679">
        <v>0</v>
      </c>
      <c r="LR679">
        <v>0</v>
      </c>
      <c r="LS679">
        <v>80</v>
      </c>
      <c r="LT679">
        <v>20</v>
      </c>
      <c r="LU679" s="3">
        <v>1</v>
      </c>
      <c r="LV679" s="2" t="s">
        <v>219</v>
      </c>
      <c r="LW679">
        <v>0</v>
      </c>
      <c r="LX679">
        <v>100</v>
      </c>
      <c r="LY679">
        <v>0</v>
      </c>
      <c r="LZ679">
        <v>0</v>
      </c>
      <c r="MA679">
        <v>0</v>
      </c>
      <c r="MB679">
        <v>0</v>
      </c>
      <c r="MC679">
        <v>0</v>
      </c>
      <c r="MD679">
        <v>0</v>
      </c>
      <c r="ME679">
        <v>0</v>
      </c>
      <c r="MF679">
        <v>2020</v>
      </c>
      <c r="MG679">
        <v>2020</v>
      </c>
      <c r="MH679" s="2" t="s">
        <v>4627</v>
      </c>
      <c r="MI679">
        <v>2020</v>
      </c>
      <c r="MJ679" s="2" t="s">
        <v>4627</v>
      </c>
      <c r="MK679">
        <v>2020</v>
      </c>
      <c r="ML679" s="2" t="s">
        <v>4627</v>
      </c>
      <c r="MM679" s="2" t="s">
        <v>219</v>
      </c>
      <c r="MN679" s="2" t="s">
        <v>219</v>
      </c>
      <c r="MO679" s="2" t="s">
        <v>219</v>
      </c>
      <c r="MP679" s="2" t="s">
        <v>219</v>
      </c>
      <c r="MQ679" s="2" t="s">
        <v>219</v>
      </c>
      <c r="MR679" s="2" t="s">
        <v>226</v>
      </c>
      <c r="MS679" s="2" t="s">
        <v>219</v>
      </c>
      <c r="MT679" s="2" t="s">
        <v>219</v>
      </c>
      <c r="MU679" s="2" t="s">
        <v>974</v>
      </c>
      <c r="MV679" s="2" t="s">
        <v>219</v>
      </c>
      <c r="MW679" s="2" t="s">
        <v>381</v>
      </c>
      <c r="MX679" s="2" t="s">
        <v>219</v>
      </c>
      <c r="MY679" s="2" t="s">
        <v>361</v>
      </c>
      <c r="MZ679" s="2" t="s">
        <v>219</v>
      </c>
      <c r="NA679" s="2" t="s">
        <v>382</v>
      </c>
      <c r="NB679" s="2" t="s">
        <v>219</v>
      </c>
      <c r="NC679" s="2" t="s">
        <v>998</v>
      </c>
    </row>
    <row r="680" spans="2:367" x14ac:dyDescent="0.3">
      <c r="B680" s="2" t="s">
        <v>4628</v>
      </c>
      <c r="C680" s="2" t="s">
        <v>4629</v>
      </c>
      <c r="D680" s="2" t="s">
        <v>214</v>
      </c>
      <c r="E680" s="2" t="s">
        <v>215</v>
      </c>
      <c r="F680" s="2" t="s">
        <v>677</v>
      </c>
      <c r="G680" s="2" t="s">
        <v>217</v>
      </c>
      <c r="H680" s="2" t="s">
        <v>218</v>
      </c>
      <c r="I680" s="2" t="s">
        <v>219</v>
      </c>
      <c r="J680" s="2" t="s">
        <v>602</v>
      </c>
      <c r="K680" s="2" t="s">
        <v>219</v>
      </c>
      <c r="L680" s="2" t="s">
        <v>4630</v>
      </c>
      <c r="M680" s="2" t="s">
        <v>379</v>
      </c>
      <c r="N680" s="2" t="s">
        <v>223</v>
      </c>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v>0</v>
      </c>
      <c r="KK680">
        <v>0</v>
      </c>
      <c r="KL680">
        <v>0</v>
      </c>
      <c r="KM680">
        <v>3.5399999999999999E-4</v>
      </c>
      <c r="KN680">
        <v>30</v>
      </c>
      <c r="KO680">
        <v>70</v>
      </c>
      <c r="KP680">
        <v>80</v>
      </c>
      <c r="KQ680">
        <v>10</v>
      </c>
      <c r="KR680">
        <v>0</v>
      </c>
      <c r="KS680">
        <v>0</v>
      </c>
      <c r="KT680">
        <v>5</v>
      </c>
      <c r="KU680">
        <v>0</v>
      </c>
      <c r="KV680">
        <v>0</v>
      </c>
      <c r="KW680">
        <v>0</v>
      </c>
      <c r="KX680">
        <v>5</v>
      </c>
      <c r="KY680">
        <v>0</v>
      </c>
      <c r="KZ680">
        <v>0</v>
      </c>
      <c r="LA680">
        <v>0</v>
      </c>
      <c r="LB680">
        <v>0</v>
      </c>
      <c r="LC680">
        <v>0</v>
      </c>
      <c r="LD680">
        <v>0</v>
      </c>
      <c r="LE680">
        <v>0</v>
      </c>
      <c r="LF680">
        <v>0</v>
      </c>
      <c r="LG680">
        <v>0</v>
      </c>
      <c r="LH680">
        <v>0</v>
      </c>
      <c r="LI680">
        <v>0</v>
      </c>
      <c r="LJ680">
        <v>2.63E-4</v>
      </c>
      <c r="LK680">
        <v>0</v>
      </c>
      <c r="LL680">
        <v>0</v>
      </c>
      <c r="LM680">
        <v>0</v>
      </c>
      <c r="LN680">
        <v>9.1650000000000005E-5</v>
      </c>
      <c r="LO680">
        <v>0</v>
      </c>
      <c r="LP680">
        <v>0</v>
      </c>
      <c r="LQ680">
        <v>0</v>
      </c>
      <c r="LR680">
        <v>0</v>
      </c>
      <c r="LS680">
        <v>30</v>
      </c>
      <c r="LT680">
        <v>70</v>
      </c>
      <c r="LU680" s="3">
        <v>1.0018361581920903</v>
      </c>
      <c r="LV680" s="2" t="s">
        <v>998</v>
      </c>
      <c r="LW680">
        <v>80</v>
      </c>
      <c r="LX680">
        <v>10</v>
      </c>
      <c r="LY680">
        <v>0</v>
      </c>
      <c r="LZ680">
        <v>0</v>
      </c>
      <c r="MA680">
        <v>5</v>
      </c>
      <c r="MB680">
        <v>0</v>
      </c>
      <c r="MC680">
        <v>0</v>
      </c>
      <c r="MD680">
        <v>0</v>
      </c>
      <c r="ME680">
        <v>5</v>
      </c>
      <c r="MF680">
        <v>2020</v>
      </c>
      <c r="MG680" s="2" t="s">
        <v>219</v>
      </c>
      <c r="MH680" s="2" t="s">
        <v>219</v>
      </c>
      <c r="MI680" s="2" t="s">
        <v>219</v>
      </c>
      <c r="MJ680" s="2" t="s">
        <v>219</v>
      </c>
      <c r="MK680" s="2" t="s">
        <v>219</v>
      </c>
      <c r="ML680" s="2" t="s">
        <v>219</v>
      </c>
      <c r="MM680" s="2" t="s">
        <v>219</v>
      </c>
      <c r="MN680" s="2" t="s">
        <v>217</v>
      </c>
      <c r="MO680" s="2" t="s">
        <v>217</v>
      </c>
      <c r="MP680">
        <v>2030</v>
      </c>
      <c r="MQ680" s="2" t="s">
        <v>219</v>
      </c>
      <c r="MR680" s="2" t="s">
        <v>219</v>
      </c>
      <c r="MS680" s="2" t="s">
        <v>219</v>
      </c>
      <c r="MT680" s="2" t="s">
        <v>219</v>
      </c>
      <c r="MU680" s="2" t="s">
        <v>219</v>
      </c>
      <c r="MV680" s="2" t="s">
        <v>219</v>
      </c>
      <c r="MW680" s="2" t="s">
        <v>246</v>
      </c>
      <c r="MX680" s="2" t="s">
        <v>219</v>
      </c>
      <c r="MY680" s="2" t="s">
        <v>3326</v>
      </c>
      <c r="MZ680" s="2" t="s">
        <v>219</v>
      </c>
      <c r="NA680" s="2" t="s">
        <v>832</v>
      </c>
      <c r="NB680" s="2" t="s">
        <v>219</v>
      </c>
      <c r="NC680" s="2" t="s">
        <v>998</v>
      </c>
    </row>
    <row r="681" spans="2:367" x14ac:dyDescent="0.3">
      <c r="B681" s="2" t="s">
        <v>4631</v>
      </c>
      <c r="C681" s="2" t="s">
        <v>4632</v>
      </c>
      <c r="D681" s="2" t="s">
        <v>214</v>
      </c>
      <c r="E681" s="2" t="s">
        <v>215</v>
      </c>
      <c r="F681" s="2" t="s">
        <v>4633</v>
      </c>
      <c r="G681" s="2" t="s">
        <v>217</v>
      </c>
      <c r="H681" s="2" t="s">
        <v>218</v>
      </c>
      <c r="I681" s="2" t="s">
        <v>219</v>
      </c>
      <c r="J681" s="2" t="s">
        <v>285</v>
      </c>
      <c r="K681" s="2" t="s">
        <v>219</v>
      </c>
      <c r="L681" s="2" t="s">
        <v>4634</v>
      </c>
      <c r="M681" s="2" t="s">
        <v>679</v>
      </c>
      <c r="N681" s="2" t="s">
        <v>223</v>
      </c>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v>3651</v>
      </c>
      <c r="KK681">
        <v>26</v>
      </c>
      <c r="KL681">
        <v>0</v>
      </c>
      <c r="KM681">
        <v>146</v>
      </c>
      <c r="KN681">
        <v>95</v>
      </c>
      <c r="KO681">
        <v>5</v>
      </c>
      <c r="KP681">
        <v>90</v>
      </c>
      <c r="KQ681">
        <v>10</v>
      </c>
      <c r="KR681">
        <v>0</v>
      </c>
      <c r="KS681">
        <v>0</v>
      </c>
      <c r="KT681">
        <v>0</v>
      </c>
      <c r="KU681">
        <v>0</v>
      </c>
      <c r="KV681">
        <v>0</v>
      </c>
      <c r="KW681">
        <v>0</v>
      </c>
      <c r="KX681">
        <v>0</v>
      </c>
      <c r="KY681">
        <v>0</v>
      </c>
      <c r="KZ681">
        <v>0</v>
      </c>
      <c r="LA681">
        <v>0</v>
      </c>
      <c r="LB681">
        <v>0</v>
      </c>
      <c r="LC681">
        <v>0</v>
      </c>
      <c r="LD681">
        <v>0</v>
      </c>
      <c r="LE681">
        <v>0</v>
      </c>
      <c r="LF681">
        <v>0</v>
      </c>
      <c r="LG681">
        <v>0</v>
      </c>
      <c r="LH681">
        <v>0</v>
      </c>
      <c r="LI681">
        <v>0</v>
      </c>
      <c r="LJ681">
        <v>0</v>
      </c>
      <c r="LK681">
        <v>50.91</v>
      </c>
      <c r="LL681">
        <v>0</v>
      </c>
      <c r="LM681">
        <v>0</v>
      </c>
      <c r="LN681">
        <v>0</v>
      </c>
      <c r="LO681">
        <v>0</v>
      </c>
      <c r="LP681">
        <v>0</v>
      </c>
      <c r="LQ681">
        <v>0</v>
      </c>
      <c r="LR681">
        <v>0</v>
      </c>
      <c r="LS681" s="2" t="s">
        <v>219</v>
      </c>
      <c r="LT681" s="2" t="s">
        <v>219</v>
      </c>
      <c r="LU681" s="3">
        <v>1.3316766936960501E-2</v>
      </c>
      <c r="LV681" s="2" t="s">
        <v>4635</v>
      </c>
      <c r="LW681">
        <v>100</v>
      </c>
      <c r="LX681">
        <v>0</v>
      </c>
      <c r="LY681">
        <v>0</v>
      </c>
      <c r="LZ681">
        <v>0</v>
      </c>
      <c r="MA681">
        <v>0</v>
      </c>
      <c r="MB681">
        <v>0</v>
      </c>
      <c r="MC681">
        <v>0</v>
      </c>
      <c r="MD681">
        <v>0</v>
      </c>
      <c r="ME681">
        <v>0</v>
      </c>
      <c r="MF681">
        <v>2017</v>
      </c>
      <c r="MG681">
        <v>2022</v>
      </c>
      <c r="MH681" s="2" t="s">
        <v>256</v>
      </c>
      <c r="MI681">
        <v>2030</v>
      </c>
      <c r="MJ681" s="2" t="s">
        <v>256</v>
      </c>
      <c r="MK681">
        <v>2035</v>
      </c>
      <c r="ML681" s="2" t="s">
        <v>256</v>
      </c>
      <c r="MM681" s="2" t="s">
        <v>256</v>
      </c>
      <c r="MN681" s="2" t="s">
        <v>217</v>
      </c>
      <c r="MO681" s="2" t="s">
        <v>226</v>
      </c>
      <c r="MP681" s="2" t="s">
        <v>219</v>
      </c>
      <c r="MQ681" s="2" t="s">
        <v>4636</v>
      </c>
      <c r="MR681" s="2" t="s">
        <v>217</v>
      </c>
      <c r="MS681" s="2" t="s">
        <v>257</v>
      </c>
      <c r="MT681">
        <v>2022</v>
      </c>
      <c r="MU681" s="2" t="s">
        <v>219</v>
      </c>
      <c r="MV681" s="2" t="s">
        <v>219</v>
      </c>
      <c r="MW681" s="2" t="s">
        <v>293</v>
      </c>
      <c r="MX681" s="2" t="s">
        <v>4637</v>
      </c>
      <c r="MY681" s="2" t="s">
        <v>1159</v>
      </c>
      <c r="MZ681" s="2" t="s">
        <v>4638</v>
      </c>
      <c r="NA681" s="2" t="s">
        <v>382</v>
      </c>
      <c r="NB681" s="2" t="s">
        <v>219</v>
      </c>
      <c r="NC681" s="2" t="s">
        <v>256</v>
      </c>
    </row>
    <row r="682" spans="2:367" x14ac:dyDescent="0.3">
      <c r="B682" s="2" t="s">
        <v>4639</v>
      </c>
      <c r="C682" s="2" t="s">
        <v>4640</v>
      </c>
      <c r="D682" s="2" t="s">
        <v>214</v>
      </c>
      <c r="E682" s="2" t="s">
        <v>215</v>
      </c>
      <c r="F682" s="2" t="s">
        <v>267</v>
      </c>
      <c r="G682" s="2" t="s">
        <v>217</v>
      </c>
      <c r="H682" s="2" t="s">
        <v>218</v>
      </c>
      <c r="I682" s="2" t="s">
        <v>219</v>
      </c>
      <c r="J682" s="2" t="s">
        <v>285</v>
      </c>
      <c r="K682" s="2" t="s">
        <v>219</v>
      </c>
      <c r="L682" s="2" t="s">
        <v>4641</v>
      </c>
      <c r="M682" s="2" t="s">
        <v>3793</v>
      </c>
      <c r="N682" s="2" t="s">
        <v>223</v>
      </c>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v>17472.96</v>
      </c>
      <c r="KK682">
        <v>4666.3500000000004</v>
      </c>
      <c r="KL682">
        <v>0</v>
      </c>
      <c r="KM682">
        <v>19.670000000000002</v>
      </c>
      <c r="KN682">
        <v>0</v>
      </c>
      <c r="KO682">
        <v>100</v>
      </c>
      <c r="KP682">
        <v>0</v>
      </c>
      <c r="KQ682">
        <v>13</v>
      </c>
      <c r="KR682">
        <v>0</v>
      </c>
      <c r="KS682">
        <v>4</v>
      </c>
      <c r="KT682">
        <v>2</v>
      </c>
      <c r="KU682">
        <v>0</v>
      </c>
      <c r="KV682">
        <v>0</v>
      </c>
      <c r="KW682">
        <v>0</v>
      </c>
      <c r="KX682">
        <v>81</v>
      </c>
      <c r="KY682">
        <v>22</v>
      </c>
      <c r="KZ682">
        <v>0</v>
      </c>
      <c r="LA682">
        <v>0</v>
      </c>
      <c r="LB682">
        <v>0</v>
      </c>
      <c r="LC682">
        <v>0</v>
      </c>
      <c r="LD682">
        <v>0</v>
      </c>
      <c r="LE682">
        <v>0</v>
      </c>
      <c r="LF682">
        <v>0</v>
      </c>
      <c r="LG682">
        <v>17450.96</v>
      </c>
      <c r="LH682">
        <v>4666.3500000000004</v>
      </c>
      <c r="LI682">
        <v>0</v>
      </c>
      <c r="LJ682">
        <v>19.670000000000002</v>
      </c>
      <c r="LK682">
        <v>0</v>
      </c>
      <c r="LL682">
        <v>0</v>
      </c>
      <c r="LM682">
        <v>0</v>
      </c>
      <c r="LN682">
        <v>0</v>
      </c>
      <c r="LO682">
        <v>0</v>
      </c>
      <c r="LP682">
        <v>0</v>
      </c>
      <c r="LQ682">
        <v>0</v>
      </c>
      <c r="LR682">
        <v>0</v>
      </c>
      <c r="LS682">
        <v>0</v>
      </c>
      <c r="LT682">
        <v>100</v>
      </c>
      <c r="LU682" s="3">
        <v>1</v>
      </c>
      <c r="LV682" s="2" t="s">
        <v>4642</v>
      </c>
      <c r="LW682">
        <v>0</v>
      </c>
      <c r="LX682">
        <v>13</v>
      </c>
      <c r="LY682">
        <v>0</v>
      </c>
      <c r="LZ682">
        <v>4</v>
      </c>
      <c r="MA682">
        <v>2</v>
      </c>
      <c r="MB682">
        <v>0</v>
      </c>
      <c r="MC682">
        <v>0</v>
      </c>
      <c r="MD682">
        <v>0</v>
      </c>
      <c r="ME682">
        <v>81</v>
      </c>
      <c r="MF682">
        <v>2016</v>
      </c>
      <c r="MG682">
        <v>2017</v>
      </c>
      <c r="MH682" s="2" t="s">
        <v>4643</v>
      </c>
      <c r="MI682">
        <v>2023</v>
      </c>
      <c r="MJ682" s="2" t="s">
        <v>4644</v>
      </c>
      <c r="MK682">
        <v>2017</v>
      </c>
      <c r="ML682" s="2" t="s">
        <v>4645</v>
      </c>
      <c r="MM682" s="2" t="s">
        <v>4646</v>
      </c>
      <c r="MN682" s="2" t="s">
        <v>217</v>
      </c>
      <c r="MO682" s="2" t="s">
        <v>217</v>
      </c>
      <c r="MP682">
        <v>2023</v>
      </c>
      <c r="MQ682" s="2" t="s">
        <v>219</v>
      </c>
      <c r="MR682" s="2" t="s">
        <v>217</v>
      </c>
      <c r="MS682" s="2" t="s">
        <v>369</v>
      </c>
      <c r="MT682">
        <v>2027</v>
      </c>
      <c r="MU682" s="2" t="s">
        <v>219</v>
      </c>
      <c r="MV682" s="2" t="s">
        <v>219</v>
      </c>
      <c r="MW682" s="2" t="s">
        <v>293</v>
      </c>
      <c r="MX682" s="2" t="s">
        <v>4647</v>
      </c>
      <c r="MY682" s="2" t="s">
        <v>982</v>
      </c>
      <c r="MZ682" s="2" t="s">
        <v>4648</v>
      </c>
      <c r="NA682" s="2" t="s">
        <v>820</v>
      </c>
      <c r="NB682" s="2" t="s">
        <v>4649</v>
      </c>
      <c r="NC682" s="2" t="s">
        <v>4650</v>
      </c>
    </row>
    <row r="683" spans="2:367" x14ac:dyDescent="0.3">
      <c r="B683" s="2" t="s">
        <v>4651</v>
      </c>
      <c r="C683" s="2" t="s">
        <v>4652</v>
      </c>
      <c r="D683" s="2" t="s">
        <v>214</v>
      </c>
      <c r="E683" s="2" t="s">
        <v>215</v>
      </c>
      <c r="F683" s="2" t="s">
        <v>216</v>
      </c>
      <c r="G683" s="2" t="s">
        <v>217</v>
      </c>
      <c r="H683" s="2" t="s">
        <v>218</v>
      </c>
      <c r="I683" s="2" t="s">
        <v>219</v>
      </c>
      <c r="J683" s="2" t="s">
        <v>285</v>
      </c>
      <c r="K683" s="2" t="s">
        <v>219</v>
      </c>
      <c r="L683" s="2" t="s">
        <v>4653</v>
      </c>
      <c r="M683" s="2" t="s">
        <v>379</v>
      </c>
      <c r="N683" s="2" t="s">
        <v>223</v>
      </c>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v>359.11</v>
      </c>
      <c r="KK683">
        <v>0</v>
      </c>
      <c r="KL683">
        <v>0</v>
      </c>
      <c r="KM683">
        <v>0</v>
      </c>
      <c r="KN683" s="2" t="s">
        <v>219</v>
      </c>
      <c r="KO683" s="2" t="s">
        <v>219</v>
      </c>
      <c r="KP683">
        <v>100</v>
      </c>
      <c r="KQ683">
        <v>0</v>
      </c>
      <c r="KR683">
        <v>0</v>
      </c>
      <c r="KS683">
        <v>0</v>
      </c>
      <c r="KT683">
        <v>0</v>
      </c>
      <c r="KU683">
        <v>0</v>
      </c>
      <c r="KV683">
        <v>0</v>
      </c>
      <c r="KW683">
        <v>0</v>
      </c>
      <c r="KX683">
        <v>0</v>
      </c>
      <c r="KY683">
        <v>0</v>
      </c>
      <c r="KZ683">
        <v>0</v>
      </c>
      <c r="LA683">
        <v>0</v>
      </c>
      <c r="LB683">
        <v>0</v>
      </c>
      <c r="LC683">
        <v>0</v>
      </c>
      <c r="LD683">
        <v>0</v>
      </c>
      <c r="LE683">
        <v>0</v>
      </c>
      <c r="LF683">
        <v>0</v>
      </c>
      <c r="LG683">
        <v>0.33</v>
      </c>
      <c r="LH683">
        <v>0</v>
      </c>
      <c r="LI683">
        <v>0</v>
      </c>
      <c r="LJ683">
        <v>0</v>
      </c>
      <c r="LK683">
        <v>358.78</v>
      </c>
      <c r="LL683">
        <v>0</v>
      </c>
      <c r="LM683">
        <v>0</v>
      </c>
      <c r="LN683">
        <v>0</v>
      </c>
      <c r="LO683">
        <v>0</v>
      </c>
      <c r="LP683">
        <v>0</v>
      </c>
      <c r="LQ683">
        <v>0</v>
      </c>
      <c r="LR683">
        <v>0</v>
      </c>
      <c r="LS683" s="2" t="s">
        <v>219</v>
      </c>
      <c r="LT683" s="2" t="s">
        <v>219</v>
      </c>
      <c r="LU683" s="3">
        <v>0.99999999999999989</v>
      </c>
      <c r="LV683" s="2" t="s">
        <v>256</v>
      </c>
      <c r="LW683">
        <v>100</v>
      </c>
      <c r="LX683">
        <v>0</v>
      </c>
      <c r="LY683">
        <v>0</v>
      </c>
      <c r="LZ683">
        <v>0</v>
      </c>
      <c r="MA683">
        <v>0</v>
      </c>
      <c r="MB683">
        <v>0</v>
      </c>
      <c r="MC683">
        <v>0</v>
      </c>
      <c r="MD683">
        <v>0</v>
      </c>
      <c r="ME683">
        <v>0</v>
      </c>
      <c r="MF683">
        <v>2019</v>
      </c>
      <c r="MG683">
        <v>2019</v>
      </c>
      <c r="MH683" s="2" t="s">
        <v>256</v>
      </c>
      <c r="MI683">
        <v>2019</v>
      </c>
      <c r="MJ683" s="2" t="s">
        <v>256</v>
      </c>
      <c r="MK683">
        <v>2019</v>
      </c>
      <c r="ML683" s="2" t="s">
        <v>256</v>
      </c>
      <c r="MM683" s="2" t="s">
        <v>256</v>
      </c>
      <c r="MN683" s="2" t="s">
        <v>217</v>
      </c>
      <c r="MO683" s="2" t="s">
        <v>217</v>
      </c>
      <c r="MP683">
        <v>2019</v>
      </c>
      <c r="MQ683" s="2" t="s">
        <v>219</v>
      </c>
      <c r="MR683" s="2" t="s">
        <v>226</v>
      </c>
      <c r="MS683" s="2" t="s">
        <v>219</v>
      </c>
      <c r="MT683" s="2" t="s">
        <v>219</v>
      </c>
      <c r="MU683" s="2" t="s">
        <v>689</v>
      </c>
      <c r="MV683" s="2" t="s">
        <v>256</v>
      </c>
      <c r="MW683" s="2" t="s">
        <v>381</v>
      </c>
      <c r="MX683" s="2" t="s">
        <v>219</v>
      </c>
      <c r="MY683" s="2" t="s">
        <v>361</v>
      </c>
      <c r="MZ683" s="2" t="s">
        <v>219</v>
      </c>
      <c r="NA683" s="2" t="s">
        <v>296</v>
      </c>
      <c r="NB683" s="2" t="s">
        <v>219</v>
      </c>
      <c r="NC683" s="2" t="s">
        <v>256</v>
      </c>
    </row>
    <row r="684" spans="2:367" x14ac:dyDescent="0.3">
      <c r="B684" s="2" t="s">
        <v>4654</v>
      </c>
      <c r="C684" s="2" t="s">
        <v>4655</v>
      </c>
      <c r="D684" s="2" t="s">
        <v>214</v>
      </c>
      <c r="E684" s="2" t="s">
        <v>215</v>
      </c>
      <c r="F684" s="2" t="s">
        <v>376</v>
      </c>
      <c r="G684" s="2" t="s">
        <v>217</v>
      </c>
      <c r="H684" s="2" t="s">
        <v>218</v>
      </c>
      <c r="I684" s="2" t="s">
        <v>219</v>
      </c>
      <c r="J684" s="2" t="s">
        <v>566</v>
      </c>
      <c r="K684" s="2" t="s">
        <v>219</v>
      </c>
      <c r="L684" s="2" t="s">
        <v>4656</v>
      </c>
      <c r="M684" s="2" t="s">
        <v>2994</v>
      </c>
      <c r="N684" s="2" t="s">
        <v>223</v>
      </c>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v>14653</v>
      </c>
      <c r="KK684">
        <v>1678</v>
      </c>
      <c r="KL684">
        <v>0</v>
      </c>
      <c r="KM684">
        <v>0</v>
      </c>
      <c r="KN684" s="2" t="s">
        <v>219</v>
      </c>
      <c r="KO684" s="2" t="s">
        <v>219</v>
      </c>
      <c r="KP684">
        <v>49</v>
      </c>
      <c r="KQ684">
        <v>4</v>
      </c>
      <c r="KR684">
        <v>0</v>
      </c>
      <c r="KS684">
        <v>0</v>
      </c>
      <c r="KT684">
        <v>0</v>
      </c>
      <c r="KU684">
        <v>1</v>
      </c>
      <c r="KV684">
        <v>10</v>
      </c>
      <c r="KW684">
        <v>3</v>
      </c>
      <c r="KX684">
        <v>33</v>
      </c>
      <c r="KY684">
        <v>0</v>
      </c>
      <c r="KZ684">
        <v>0</v>
      </c>
      <c r="LA684">
        <v>0</v>
      </c>
      <c r="LB684">
        <v>0</v>
      </c>
      <c r="LC684">
        <v>0</v>
      </c>
      <c r="LD684">
        <v>0</v>
      </c>
      <c r="LE684">
        <v>0</v>
      </c>
      <c r="LF684">
        <v>0</v>
      </c>
      <c r="LG684">
        <v>8642</v>
      </c>
      <c r="LH684">
        <v>296</v>
      </c>
      <c r="LI684">
        <v>0</v>
      </c>
      <c r="LJ684">
        <v>0</v>
      </c>
      <c r="LK684">
        <v>5448</v>
      </c>
      <c r="LL684">
        <v>657</v>
      </c>
      <c r="LM684">
        <v>0</v>
      </c>
      <c r="LN684">
        <v>0</v>
      </c>
      <c r="LO684">
        <v>0</v>
      </c>
      <c r="LP684">
        <v>0</v>
      </c>
      <c r="LQ684">
        <v>0</v>
      </c>
      <c r="LR684">
        <v>0</v>
      </c>
      <c r="LS684" s="2" t="s">
        <v>219</v>
      </c>
      <c r="LT684" s="2" t="s">
        <v>219</v>
      </c>
      <c r="LU684" s="3">
        <v>0.92113159022717528</v>
      </c>
      <c r="LV684" s="2" t="s">
        <v>4657</v>
      </c>
      <c r="LW684">
        <v>53</v>
      </c>
      <c r="LX684">
        <v>5</v>
      </c>
      <c r="LY684">
        <v>0</v>
      </c>
      <c r="LZ684">
        <v>0</v>
      </c>
      <c r="MA684">
        <v>0</v>
      </c>
      <c r="MB684">
        <v>0</v>
      </c>
      <c r="MC684">
        <v>9</v>
      </c>
      <c r="MD684">
        <v>4</v>
      </c>
      <c r="ME684">
        <v>29</v>
      </c>
      <c r="MF684">
        <v>2010</v>
      </c>
      <c r="MG684">
        <v>2010</v>
      </c>
      <c r="MH684" s="2" t="s">
        <v>219</v>
      </c>
      <c r="MI684">
        <v>2025</v>
      </c>
      <c r="MJ684" s="2" t="s">
        <v>219</v>
      </c>
      <c r="MK684">
        <v>2025</v>
      </c>
      <c r="ML684" s="2" t="s">
        <v>219</v>
      </c>
      <c r="MM684" s="2" t="s">
        <v>4658</v>
      </c>
      <c r="MN684" s="2" t="s">
        <v>226</v>
      </c>
      <c r="MO684" s="2" t="s">
        <v>217</v>
      </c>
      <c r="MP684">
        <v>2025</v>
      </c>
      <c r="MQ684" s="2" t="s">
        <v>219</v>
      </c>
      <c r="MR684" s="2" t="s">
        <v>217</v>
      </c>
      <c r="MS684" s="2" t="s">
        <v>3038</v>
      </c>
      <c r="MT684">
        <v>2024</v>
      </c>
      <c r="MU684" s="2" t="s">
        <v>219</v>
      </c>
      <c r="MV684" s="2" t="s">
        <v>219</v>
      </c>
      <c r="MW684" s="2" t="s">
        <v>4659</v>
      </c>
      <c r="MX684" s="2" t="s">
        <v>4660</v>
      </c>
      <c r="MY684" s="2" t="s">
        <v>4661</v>
      </c>
      <c r="MZ684" s="2" t="s">
        <v>219</v>
      </c>
      <c r="NA684" s="2" t="s">
        <v>296</v>
      </c>
      <c r="NB684" s="2" t="s">
        <v>219</v>
      </c>
      <c r="NC684" s="2" t="s">
        <v>4662</v>
      </c>
    </row>
    <row r="685" spans="2:367" x14ac:dyDescent="0.3">
      <c r="B685" s="2" t="s">
        <v>4663</v>
      </c>
      <c r="C685" s="2" t="s">
        <v>4664</v>
      </c>
      <c r="D685" s="2" t="s">
        <v>214</v>
      </c>
      <c r="E685" s="2" t="s">
        <v>215</v>
      </c>
      <c r="F685" s="2" t="s">
        <v>442</v>
      </c>
      <c r="G685" s="2" t="s">
        <v>217</v>
      </c>
      <c r="H685" s="2" t="s">
        <v>218</v>
      </c>
      <c r="I685" s="2" t="s">
        <v>219</v>
      </c>
      <c r="J685" s="2" t="s">
        <v>285</v>
      </c>
      <c r="K685" s="2" t="s">
        <v>219</v>
      </c>
      <c r="L685" s="2" t="s">
        <v>4665</v>
      </c>
      <c r="M685" s="2" t="s">
        <v>379</v>
      </c>
      <c r="N685" s="2" t="s">
        <v>223</v>
      </c>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v>599</v>
      </c>
      <c r="KK685">
        <v>0</v>
      </c>
      <c r="KL685">
        <v>0</v>
      </c>
      <c r="KM685">
        <v>0</v>
      </c>
      <c r="KN685" s="2" t="s">
        <v>219</v>
      </c>
      <c r="KO685" s="2" t="s">
        <v>219</v>
      </c>
      <c r="KP685">
        <v>100</v>
      </c>
      <c r="KQ685">
        <v>0</v>
      </c>
      <c r="KR685">
        <v>0</v>
      </c>
      <c r="KS685">
        <v>0</v>
      </c>
      <c r="KT685">
        <v>0</v>
      </c>
      <c r="KU685">
        <v>0</v>
      </c>
      <c r="KV685">
        <v>0</v>
      </c>
      <c r="KW685">
        <v>0</v>
      </c>
      <c r="KX685">
        <v>0</v>
      </c>
      <c r="KY685">
        <v>0</v>
      </c>
      <c r="KZ685">
        <v>0</v>
      </c>
      <c r="LA685">
        <v>0</v>
      </c>
      <c r="LB685">
        <v>0</v>
      </c>
      <c r="LC685">
        <v>0</v>
      </c>
      <c r="LD685">
        <v>0</v>
      </c>
      <c r="LE685">
        <v>0</v>
      </c>
      <c r="LF685">
        <v>0</v>
      </c>
      <c r="LG685">
        <v>599</v>
      </c>
      <c r="LH685">
        <v>0</v>
      </c>
      <c r="LI685">
        <v>0</v>
      </c>
      <c r="LJ685">
        <v>0</v>
      </c>
      <c r="LK685">
        <v>0</v>
      </c>
      <c r="LL685">
        <v>0</v>
      </c>
      <c r="LM685">
        <v>0</v>
      </c>
      <c r="LN685">
        <v>0</v>
      </c>
      <c r="LO685">
        <v>0</v>
      </c>
      <c r="LP685">
        <v>0</v>
      </c>
      <c r="LQ685">
        <v>0</v>
      </c>
      <c r="LR685">
        <v>0</v>
      </c>
      <c r="LS685" s="2" t="s">
        <v>219</v>
      </c>
      <c r="LT685" s="2" t="s">
        <v>219</v>
      </c>
      <c r="LU685" s="3">
        <v>1</v>
      </c>
      <c r="LV685" s="2" t="s">
        <v>256</v>
      </c>
      <c r="LW685">
        <v>100</v>
      </c>
      <c r="LX685">
        <v>0</v>
      </c>
      <c r="LY685">
        <v>0</v>
      </c>
      <c r="LZ685">
        <v>0</v>
      </c>
      <c r="MA685">
        <v>0</v>
      </c>
      <c r="MB685">
        <v>0</v>
      </c>
      <c r="MC685">
        <v>0</v>
      </c>
      <c r="MD685">
        <v>0</v>
      </c>
      <c r="ME685">
        <v>0</v>
      </c>
      <c r="MF685">
        <v>2019</v>
      </c>
      <c r="MG685">
        <v>2010</v>
      </c>
      <c r="MH685" s="2" t="s">
        <v>256</v>
      </c>
      <c r="MI685">
        <v>2019</v>
      </c>
      <c r="MJ685" s="2" t="s">
        <v>256</v>
      </c>
      <c r="MK685">
        <v>2019</v>
      </c>
      <c r="ML685" s="2" t="s">
        <v>256</v>
      </c>
      <c r="MM685" s="2" t="s">
        <v>256</v>
      </c>
      <c r="MN685" s="2" t="s">
        <v>217</v>
      </c>
      <c r="MO685" s="2" t="s">
        <v>226</v>
      </c>
      <c r="MP685" s="2" t="s">
        <v>219</v>
      </c>
      <c r="MQ685" s="2" t="s">
        <v>4666</v>
      </c>
      <c r="MR685" s="2" t="s">
        <v>226</v>
      </c>
      <c r="MS685" s="2" t="s">
        <v>219</v>
      </c>
      <c r="MT685" s="2" t="s">
        <v>219</v>
      </c>
      <c r="MU685" s="2" t="s">
        <v>974</v>
      </c>
      <c r="MV685" s="2" t="s">
        <v>219</v>
      </c>
      <c r="MW685" s="2" t="s">
        <v>293</v>
      </c>
      <c r="MX685" s="2" t="s">
        <v>4667</v>
      </c>
      <c r="MY685" s="2" t="s">
        <v>4668</v>
      </c>
      <c r="MZ685" s="2" t="s">
        <v>256</v>
      </c>
      <c r="NA685" s="2" t="s">
        <v>4669</v>
      </c>
      <c r="NB685" s="2" t="s">
        <v>256</v>
      </c>
      <c r="NC685" s="2" t="s">
        <v>256</v>
      </c>
    </row>
    <row r="686" spans="2:367" x14ac:dyDescent="0.3">
      <c r="B686" s="2" t="s">
        <v>4670</v>
      </c>
      <c r="C686" s="2" t="s">
        <v>4671</v>
      </c>
      <c r="D686" s="2" t="s">
        <v>214</v>
      </c>
      <c r="E686" s="2" t="s">
        <v>215</v>
      </c>
      <c r="F686" s="2" t="s">
        <v>328</v>
      </c>
      <c r="G686" s="2" t="s">
        <v>217</v>
      </c>
      <c r="H686" s="2" t="s">
        <v>218</v>
      </c>
      <c r="I686" s="2" t="s">
        <v>219</v>
      </c>
      <c r="J686" s="2" t="s">
        <v>238</v>
      </c>
      <c r="K686" s="2" t="s">
        <v>219</v>
      </c>
      <c r="L686" s="2" t="s">
        <v>4672</v>
      </c>
      <c r="M686" s="2" t="s">
        <v>604</v>
      </c>
      <c r="N686" s="2" t="s">
        <v>223</v>
      </c>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v>0</v>
      </c>
      <c r="KK686">
        <v>1613</v>
      </c>
      <c r="KL686">
        <v>20</v>
      </c>
      <c r="KM686">
        <v>0</v>
      </c>
      <c r="KN686" s="2" t="s">
        <v>219</v>
      </c>
      <c r="KO686" s="2" t="s">
        <v>219</v>
      </c>
      <c r="KP686">
        <v>0</v>
      </c>
      <c r="KQ686">
        <v>100</v>
      </c>
      <c r="KR686">
        <v>0</v>
      </c>
      <c r="KS686">
        <v>0</v>
      </c>
      <c r="KT686">
        <v>0</v>
      </c>
      <c r="KU686">
        <v>0</v>
      </c>
      <c r="KV686">
        <v>0</v>
      </c>
      <c r="KW686">
        <v>0</v>
      </c>
      <c r="KX686">
        <v>0</v>
      </c>
      <c r="KY686">
        <v>0</v>
      </c>
      <c r="KZ686">
        <v>0</v>
      </c>
      <c r="LA686">
        <v>0</v>
      </c>
      <c r="LB686">
        <v>0</v>
      </c>
      <c r="LC686">
        <v>0</v>
      </c>
      <c r="LD686">
        <v>0</v>
      </c>
      <c r="LE686">
        <v>0</v>
      </c>
      <c r="LF686">
        <v>0</v>
      </c>
      <c r="LG686">
        <v>0</v>
      </c>
      <c r="LH686">
        <v>1613</v>
      </c>
      <c r="LI686">
        <v>20</v>
      </c>
      <c r="LJ686">
        <v>0</v>
      </c>
      <c r="LK686">
        <v>0</v>
      </c>
      <c r="LL686">
        <v>0</v>
      </c>
      <c r="LM686">
        <v>0</v>
      </c>
      <c r="LN686">
        <v>0</v>
      </c>
      <c r="LO686">
        <v>0</v>
      </c>
      <c r="LP686">
        <v>0</v>
      </c>
      <c r="LQ686">
        <v>0</v>
      </c>
      <c r="LR686">
        <v>0</v>
      </c>
      <c r="LS686" s="2" t="s">
        <v>219</v>
      </c>
      <c r="LT686" s="2" t="s">
        <v>219</v>
      </c>
      <c r="LU686" s="3">
        <v>1</v>
      </c>
      <c r="LV686" s="2" t="s">
        <v>998</v>
      </c>
      <c r="LW686">
        <v>0</v>
      </c>
      <c r="LX686">
        <v>100</v>
      </c>
      <c r="LY686">
        <v>0</v>
      </c>
      <c r="LZ686">
        <v>0</v>
      </c>
      <c r="MA686">
        <v>0</v>
      </c>
      <c r="MB686">
        <v>0</v>
      </c>
      <c r="MC686">
        <v>0</v>
      </c>
      <c r="MD686">
        <v>0</v>
      </c>
      <c r="ME686">
        <v>0</v>
      </c>
      <c r="MF686">
        <v>2017</v>
      </c>
      <c r="MG686">
        <v>2015</v>
      </c>
      <c r="MH686" s="2" t="s">
        <v>244</v>
      </c>
      <c r="MI686">
        <v>2019</v>
      </c>
      <c r="MJ686" s="2" t="s">
        <v>4673</v>
      </c>
      <c r="MK686">
        <v>2019</v>
      </c>
      <c r="ML686" s="2" t="s">
        <v>4673</v>
      </c>
      <c r="MM686" s="2" t="s">
        <v>4673</v>
      </c>
      <c r="MN686" s="2" t="s">
        <v>219</v>
      </c>
      <c r="MO686" s="2" t="s">
        <v>219</v>
      </c>
      <c r="MP686" s="2" t="s">
        <v>219</v>
      </c>
      <c r="MQ686" s="2" t="s">
        <v>219</v>
      </c>
      <c r="MR686" s="2" t="s">
        <v>226</v>
      </c>
      <c r="MS686" s="2" t="s">
        <v>219</v>
      </c>
      <c r="MT686" s="2" t="s">
        <v>219</v>
      </c>
      <c r="MU686" s="2" t="s">
        <v>380</v>
      </c>
      <c r="MV686" s="2" t="s">
        <v>219</v>
      </c>
      <c r="MW686" s="2" t="s">
        <v>381</v>
      </c>
      <c r="MX686" s="2" t="s">
        <v>219</v>
      </c>
      <c r="MY686" s="2" t="s">
        <v>361</v>
      </c>
      <c r="MZ686" s="2" t="s">
        <v>219</v>
      </c>
      <c r="NA686" s="2" t="s">
        <v>403</v>
      </c>
      <c r="NB686" s="2" t="s">
        <v>219</v>
      </c>
      <c r="NC686" s="2" t="s">
        <v>226</v>
      </c>
    </row>
    <row r="687" spans="2:367" x14ac:dyDescent="0.3">
      <c r="B687" s="2" t="s">
        <v>4674</v>
      </c>
      <c r="C687" s="2" t="s">
        <v>4675</v>
      </c>
      <c r="D687" s="2" t="s">
        <v>214</v>
      </c>
      <c r="E687" s="2" t="s">
        <v>215</v>
      </c>
      <c r="F687" s="2" t="s">
        <v>2464</v>
      </c>
      <c r="G687" s="2" t="s">
        <v>217</v>
      </c>
      <c r="H687" s="2" t="s">
        <v>613</v>
      </c>
      <c r="I687" s="2" t="s">
        <v>219</v>
      </c>
      <c r="J687" s="2" t="s">
        <v>602</v>
      </c>
      <c r="K687" s="2" t="s">
        <v>219</v>
      </c>
      <c r="L687" s="2" t="s">
        <v>4676</v>
      </c>
      <c r="M687" s="2" t="s">
        <v>1617</v>
      </c>
      <c r="N687" s="2" t="s">
        <v>223</v>
      </c>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v>0</v>
      </c>
      <c r="KK687">
        <v>0</v>
      </c>
      <c r="KL687">
        <v>0</v>
      </c>
      <c r="KM687">
        <v>2082.7600000000002</v>
      </c>
      <c r="KN687">
        <v>0</v>
      </c>
      <c r="KO687">
        <v>100</v>
      </c>
      <c r="KP687">
        <v>0</v>
      </c>
      <c r="KQ687">
        <v>0</v>
      </c>
      <c r="KR687">
        <v>0</v>
      </c>
      <c r="KS687">
        <v>0</v>
      </c>
      <c r="KT687">
        <v>0</v>
      </c>
      <c r="KU687">
        <v>0</v>
      </c>
      <c r="KV687">
        <v>100</v>
      </c>
      <c r="KW687">
        <v>0</v>
      </c>
      <c r="KX687">
        <v>0</v>
      </c>
      <c r="KY687">
        <v>0</v>
      </c>
      <c r="KZ687">
        <v>0</v>
      </c>
      <c r="LA687">
        <v>0</v>
      </c>
      <c r="LB687">
        <v>0</v>
      </c>
      <c r="LC687">
        <v>0</v>
      </c>
      <c r="LD687">
        <v>0</v>
      </c>
      <c r="LE687">
        <v>0</v>
      </c>
      <c r="LF687">
        <v>0</v>
      </c>
      <c r="LG687">
        <v>0</v>
      </c>
      <c r="LH687">
        <v>0</v>
      </c>
      <c r="LI687">
        <v>0</v>
      </c>
      <c r="LJ687">
        <v>516.48</v>
      </c>
      <c r="LK687">
        <v>0</v>
      </c>
      <c r="LL687">
        <v>0</v>
      </c>
      <c r="LM687">
        <v>0</v>
      </c>
      <c r="LN687">
        <v>0</v>
      </c>
      <c r="LO687">
        <v>0</v>
      </c>
      <c r="LP687">
        <v>0</v>
      </c>
      <c r="LQ687">
        <v>0</v>
      </c>
      <c r="LR687">
        <v>0</v>
      </c>
      <c r="LS687">
        <v>0</v>
      </c>
      <c r="LT687">
        <v>100</v>
      </c>
      <c r="LU687" s="3">
        <v>0.2479786437227525</v>
      </c>
      <c r="LV687" s="2" t="s">
        <v>4677</v>
      </c>
      <c r="LW687">
        <v>0</v>
      </c>
      <c r="LX687">
        <v>0</v>
      </c>
      <c r="LY687">
        <v>0</v>
      </c>
      <c r="LZ687">
        <v>0</v>
      </c>
      <c r="MA687">
        <v>0</v>
      </c>
      <c r="MB687">
        <v>0</v>
      </c>
      <c r="MC687">
        <v>100</v>
      </c>
      <c r="MD687">
        <v>0</v>
      </c>
      <c r="ME687">
        <v>0</v>
      </c>
      <c r="MF687">
        <v>2021</v>
      </c>
      <c r="MG687" s="2" t="s">
        <v>219</v>
      </c>
      <c r="MH687" s="2" t="s">
        <v>219</v>
      </c>
      <c r="MI687" s="2" t="s">
        <v>219</v>
      </c>
      <c r="MJ687" s="2" t="s">
        <v>219</v>
      </c>
      <c r="MK687" s="2" t="s">
        <v>219</v>
      </c>
      <c r="ML687" s="2" t="s">
        <v>219</v>
      </c>
      <c r="MM687" s="2" t="s">
        <v>219</v>
      </c>
      <c r="MN687" s="2" t="s">
        <v>217</v>
      </c>
      <c r="MO687" s="2" t="s">
        <v>226</v>
      </c>
      <c r="MP687" s="2" t="s">
        <v>219</v>
      </c>
      <c r="MQ687" s="2" t="s">
        <v>4678</v>
      </c>
      <c r="MR687" s="2" t="s">
        <v>219</v>
      </c>
      <c r="MS687" s="2" t="s">
        <v>219</v>
      </c>
      <c r="MT687" s="2" t="s">
        <v>219</v>
      </c>
      <c r="MU687" s="2" t="s">
        <v>219</v>
      </c>
      <c r="MV687" s="2" t="s">
        <v>219</v>
      </c>
      <c r="MW687" s="2" t="s">
        <v>381</v>
      </c>
      <c r="MX687" s="2" t="s">
        <v>219</v>
      </c>
      <c r="MY687" s="2" t="s">
        <v>361</v>
      </c>
      <c r="MZ687" s="2" t="s">
        <v>219</v>
      </c>
      <c r="NA687" s="2" t="s">
        <v>296</v>
      </c>
      <c r="NB687" s="2" t="s">
        <v>219</v>
      </c>
      <c r="NC687" s="2" t="s">
        <v>635</v>
      </c>
    </row>
    <row r="688" spans="2:367" x14ac:dyDescent="0.3">
      <c r="B688" s="2" t="s">
        <v>4679</v>
      </c>
      <c r="C688" s="2" t="s">
        <v>4680</v>
      </c>
      <c r="D688" s="2" t="s">
        <v>214</v>
      </c>
      <c r="E688" s="2" t="s">
        <v>215</v>
      </c>
      <c r="F688" s="2" t="s">
        <v>997</v>
      </c>
      <c r="G688" s="2" t="s">
        <v>217</v>
      </c>
      <c r="H688" s="2" t="s">
        <v>218</v>
      </c>
      <c r="I688" s="2" t="s">
        <v>219</v>
      </c>
      <c r="J688" s="2" t="s">
        <v>285</v>
      </c>
      <c r="K688" s="2" t="s">
        <v>219</v>
      </c>
      <c r="L688" s="2" t="s">
        <v>4681</v>
      </c>
      <c r="M688" s="2" t="s">
        <v>379</v>
      </c>
      <c r="N688" s="2" t="s">
        <v>223</v>
      </c>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v>14496.4</v>
      </c>
      <c r="KK688">
        <v>302.45</v>
      </c>
      <c r="KL688">
        <v>0</v>
      </c>
      <c r="KM688">
        <v>0</v>
      </c>
      <c r="KN688" s="2" t="s">
        <v>219</v>
      </c>
      <c r="KO688" s="2" t="s">
        <v>219</v>
      </c>
      <c r="KP688">
        <v>100</v>
      </c>
      <c r="KQ688">
        <v>0</v>
      </c>
      <c r="KR688">
        <v>0</v>
      </c>
      <c r="KS688">
        <v>0</v>
      </c>
      <c r="KT688">
        <v>0</v>
      </c>
      <c r="KU688">
        <v>0</v>
      </c>
      <c r="KV688">
        <v>0</v>
      </c>
      <c r="KW688">
        <v>0</v>
      </c>
      <c r="KX688">
        <v>0</v>
      </c>
      <c r="KY688">
        <v>0</v>
      </c>
      <c r="KZ688">
        <v>0</v>
      </c>
      <c r="LA688">
        <v>0</v>
      </c>
      <c r="LB688">
        <v>0</v>
      </c>
      <c r="LC688">
        <v>0</v>
      </c>
      <c r="LD688">
        <v>0</v>
      </c>
      <c r="LE688">
        <v>0</v>
      </c>
      <c r="LF688">
        <v>0</v>
      </c>
      <c r="LG688">
        <v>1793.06</v>
      </c>
      <c r="LH688">
        <v>41.88</v>
      </c>
      <c r="LI688">
        <v>0</v>
      </c>
      <c r="LJ688">
        <v>0</v>
      </c>
      <c r="LK688">
        <v>6472.74</v>
      </c>
      <c r="LL688">
        <v>15.84</v>
      </c>
      <c r="LM688">
        <v>0</v>
      </c>
      <c r="LN688">
        <v>0</v>
      </c>
      <c r="LO688">
        <v>0</v>
      </c>
      <c r="LP688">
        <v>0</v>
      </c>
      <c r="LQ688">
        <v>0</v>
      </c>
      <c r="LR688">
        <v>0</v>
      </c>
      <c r="LS688" s="2" t="s">
        <v>219</v>
      </c>
      <c r="LT688" s="2" t="s">
        <v>219</v>
      </c>
      <c r="LU688" s="3">
        <v>0.56244370339587202</v>
      </c>
      <c r="LV688" s="2" t="s">
        <v>4682</v>
      </c>
      <c r="LW688">
        <v>100</v>
      </c>
      <c r="LX688">
        <v>0</v>
      </c>
      <c r="LY688">
        <v>0</v>
      </c>
      <c r="LZ688">
        <v>0</v>
      </c>
      <c r="MA688">
        <v>0</v>
      </c>
      <c r="MB688">
        <v>0</v>
      </c>
      <c r="MC688">
        <v>0</v>
      </c>
      <c r="MD688">
        <v>0</v>
      </c>
      <c r="ME688">
        <v>0</v>
      </c>
      <c r="MF688">
        <v>2020</v>
      </c>
      <c r="MG688">
        <v>2016</v>
      </c>
      <c r="MH688" s="2" t="s">
        <v>4683</v>
      </c>
      <c r="MI688">
        <v>2016</v>
      </c>
      <c r="MJ688" s="2" t="s">
        <v>4684</v>
      </c>
      <c r="MK688">
        <v>2016</v>
      </c>
      <c r="ML688" s="2" t="s">
        <v>4684</v>
      </c>
      <c r="MM688" s="2" t="s">
        <v>4685</v>
      </c>
      <c r="MN688" s="2" t="s">
        <v>217</v>
      </c>
      <c r="MO688" s="2" t="s">
        <v>226</v>
      </c>
      <c r="MP688" s="2" t="s">
        <v>219</v>
      </c>
      <c r="MQ688" s="2" t="s">
        <v>4686</v>
      </c>
      <c r="MR688" s="2" t="s">
        <v>226</v>
      </c>
      <c r="MS688" s="2" t="s">
        <v>219</v>
      </c>
      <c r="MT688" s="2" t="s">
        <v>219</v>
      </c>
      <c r="MU688" s="2" t="s">
        <v>4687</v>
      </c>
      <c r="MV688" s="2" t="s">
        <v>219</v>
      </c>
      <c r="MW688" s="2" t="s">
        <v>293</v>
      </c>
      <c r="MX688" s="2" t="s">
        <v>4688</v>
      </c>
      <c r="MY688" s="2" t="s">
        <v>361</v>
      </c>
      <c r="MZ688" s="2" t="s">
        <v>219</v>
      </c>
      <c r="NA688" s="2" t="s">
        <v>913</v>
      </c>
      <c r="NB688" s="2" t="s">
        <v>219</v>
      </c>
      <c r="NC688" s="2" t="s">
        <v>4689</v>
      </c>
    </row>
    <row r="689" spans="2:367" x14ac:dyDescent="0.3">
      <c r="B689" s="2" t="s">
        <v>4690</v>
      </c>
      <c r="C689" s="2" t="s">
        <v>4691</v>
      </c>
      <c r="D689" s="2" t="s">
        <v>214</v>
      </c>
      <c r="E689" s="2" t="s">
        <v>215</v>
      </c>
      <c r="F689" s="2" t="s">
        <v>583</v>
      </c>
      <c r="G689" s="2" t="s">
        <v>217</v>
      </c>
      <c r="H689" s="2" t="s">
        <v>218</v>
      </c>
      <c r="I689" s="2" t="s">
        <v>219</v>
      </c>
      <c r="J689" s="2" t="s">
        <v>483</v>
      </c>
      <c r="K689" s="2" t="s">
        <v>4692</v>
      </c>
      <c r="L689" s="2" t="s">
        <v>4693</v>
      </c>
      <c r="M689" s="2" t="s">
        <v>379</v>
      </c>
      <c r="N689" s="2" t="s">
        <v>223</v>
      </c>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v>4117</v>
      </c>
      <c r="KK689">
        <v>0</v>
      </c>
      <c r="KL689">
        <v>0</v>
      </c>
      <c r="KM689">
        <v>0</v>
      </c>
      <c r="KN689" s="2" t="s">
        <v>219</v>
      </c>
      <c r="KO689" s="2" t="s">
        <v>219</v>
      </c>
      <c r="KP689">
        <v>100</v>
      </c>
      <c r="KQ689">
        <v>0</v>
      </c>
      <c r="KR689">
        <v>0</v>
      </c>
      <c r="KS689">
        <v>0</v>
      </c>
      <c r="KT689">
        <v>0</v>
      </c>
      <c r="KU689">
        <v>0</v>
      </c>
      <c r="KV689">
        <v>0</v>
      </c>
      <c r="KW689">
        <v>0</v>
      </c>
      <c r="KX689">
        <v>0</v>
      </c>
      <c r="KY689">
        <v>0</v>
      </c>
      <c r="KZ689">
        <v>0</v>
      </c>
      <c r="LA689">
        <v>0</v>
      </c>
      <c r="LB689">
        <v>0</v>
      </c>
      <c r="LC689">
        <v>0</v>
      </c>
      <c r="LD689">
        <v>0</v>
      </c>
      <c r="LE689">
        <v>0</v>
      </c>
      <c r="LF689">
        <v>0</v>
      </c>
      <c r="LG689">
        <v>602</v>
      </c>
      <c r="LH689">
        <v>0</v>
      </c>
      <c r="LI689">
        <v>0</v>
      </c>
      <c r="LJ689">
        <v>0</v>
      </c>
      <c r="LK689">
        <v>0</v>
      </c>
      <c r="LL689">
        <v>0</v>
      </c>
      <c r="LM689">
        <v>0</v>
      </c>
      <c r="LN689">
        <v>0</v>
      </c>
      <c r="LO689">
        <v>0</v>
      </c>
      <c r="LP689">
        <v>0</v>
      </c>
      <c r="LQ689">
        <v>0</v>
      </c>
      <c r="LR689">
        <v>0</v>
      </c>
      <c r="LS689" s="2" t="s">
        <v>219</v>
      </c>
      <c r="LT689" s="2" t="s">
        <v>219</v>
      </c>
      <c r="LU689" s="3">
        <v>0.14622297789652661</v>
      </c>
      <c r="LV689" s="2" t="s">
        <v>2885</v>
      </c>
      <c r="LW689">
        <v>100</v>
      </c>
      <c r="LX689">
        <v>0</v>
      </c>
      <c r="LY689">
        <v>0</v>
      </c>
      <c r="LZ689">
        <v>0</v>
      </c>
      <c r="MA689">
        <v>0</v>
      </c>
      <c r="MB689">
        <v>0</v>
      </c>
      <c r="MC689">
        <v>0</v>
      </c>
      <c r="MD689">
        <v>0</v>
      </c>
      <c r="ME689">
        <v>0</v>
      </c>
      <c r="MF689">
        <v>2021</v>
      </c>
      <c r="MG689">
        <v>2022</v>
      </c>
      <c r="MH689" s="2" t="s">
        <v>2885</v>
      </c>
      <c r="MI689">
        <v>2030</v>
      </c>
      <c r="MJ689" s="2" t="s">
        <v>2885</v>
      </c>
      <c r="MK689">
        <v>2030</v>
      </c>
      <c r="ML689" s="2" t="s">
        <v>2885</v>
      </c>
      <c r="MM689" s="2" t="s">
        <v>2885</v>
      </c>
      <c r="MN689" s="2" t="s">
        <v>219</v>
      </c>
      <c r="MO689" s="2" t="s">
        <v>219</v>
      </c>
      <c r="MP689" s="2" t="s">
        <v>219</v>
      </c>
      <c r="MQ689" s="2" t="s">
        <v>219</v>
      </c>
      <c r="MR689" s="2" t="s">
        <v>217</v>
      </c>
      <c r="MS689" s="2" t="s">
        <v>4694</v>
      </c>
      <c r="MT689">
        <v>2022</v>
      </c>
      <c r="MU689" s="2" t="s">
        <v>219</v>
      </c>
      <c r="MV689" s="2" t="s">
        <v>219</v>
      </c>
      <c r="MW689" s="2" t="s">
        <v>381</v>
      </c>
      <c r="MX689" s="2" t="s">
        <v>219</v>
      </c>
      <c r="MY689" s="2" t="s">
        <v>361</v>
      </c>
      <c r="MZ689" s="2" t="s">
        <v>219</v>
      </c>
      <c r="NA689" s="2" t="s">
        <v>382</v>
      </c>
      <c r="NB689" s="2" t="s">
        <v>219</v>
      </c>
      <c r="NC689" s="2" t="s">
        <v>2885</v>
      </c>
    </row>
    <row r="690" spans="2:367" x14ac:dyDescent="0.3">
      <c r="B690" s="2" t="s">
        <v>4695</v>
      </c>
      <c r="C690" s="2" t="s">
        <v>4696</v>
      </c>
      <c r="D690" s="2" t="s">
        <v>214</v>
      </c>
      <c r="E690" s="2" t="s">
        <v>215</v>
      </c>
      <c r="F690" s="2" t="s">
        <v>2139</v>
      </c>
      <c r="G690" s="2" t="s">
        <v>217</v>
      </c>
      <c r="H690" s="2" t="s">
        <v>218</v>
      </c>
      <c r="I690" s="2" t="s">
        <v>219</v>
      </c>
      <c r="J690" s="2" t="s">
        <v>1985</v>
      </c>
      <c r="K690" s="2" t="s">
        <v>4697</v>
      </c>
      <c r="L690" s="2" t="s">
        <v>4698</v>
      </c>
      <c r="M690" s="2" t="s">
        <v>240</v>
      </c>
      <c r="N690" s="2" t="s">
        <v>223</v>
      </c>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v>0</v>
      </c>
      <c r="KK690">
        <v>0</v>
      </c>
      <c r="KL690">
        <v>0</v>
      </c>
      <c r="KM690">
        <v>1357.94</v>
      </c>
      <c r="KN690">
        <v>100</v>
      </c>
      <c r="KO690">
        <v>0</v>
      </c>
      <c r="KP690">
        <v>80</v>
      </c>
      <c r="KQ690">
        <v>15</v>
      </c>
      <c r="KR690">
        <v>0</v>
      </c>
      <c r="KS690">
        <v>0</v>
      </c>
      <c r="KT690">
        <v>0</v>
      </c>
      <c r="KU690">
        <v>0</v>
      </c>
      <c r="KV690">
        <v>0</v>
      </c>
      <c r="KW690">
        <v>0</v>
      </c>
      <c r="KX690">
        <v>5</v>
      </c>
      <c r="KY690">
        <v>0</v>
      </c>
      <c r="KZ690">
        <v>0</v>
      </c>
      <c r="LA690">
        <v>0</v>
      </c>
      <c r="LB690">
        <v>0</v>
      </c>
      <c r="LC690">
        <v>0</v>
      </c>
      <c r="LD690">
        <v>0</v>
      </c>
      <c r="LE690">
        <v>0</v>
      </c>
      <c r="LF690">
        <v>0</v>
      </c>
      <c r="LG690">
        <v>0</v>
      </c>
      <c r="LH690">
        <v>0</v>
      </c>
      <c r="LI690">
        <v>0</v>
      </c>
      <c r="LJ690">
        <v>0</v>
      </c>
      <c r="LK690">
        <v>0</v>
      </c>
      <c r="LL690">
        <v>0</v>
      </c>
      <c r="LM690">
        <v>0</v>
      </c>
      <c r="LN690">
        <v>244</v>
      </c>
      <c r="LO690">
        <v>0</v>
      </c>
      <c r="LP690">
        <v>0</v>
      </c>
      <c r="LQ690">
        <v>0</v>
      </c>
      <c r="LR690">
        <v>0</v>
      </c>
      <c r="LS690">
        <v>100</v>
      </c>
      <c r="LT690">
        <v>0</v>
      </c>
      <c r="LU690" s="3">
        <v>0.17968393301618626</v>
      </c>
      <c r="LV690" s="2" t="s">
        <v>256</v>
      </c>
      <c r="LW690">
        <v>80</v>
      </c>
      <c r="LX690">
        <v>15</v>
      </c>
      <c r="LY690">
        <v>0</v>
      </c>
      <c r="LZ690">
        <v>0</v>
      </c>
      <c r="MA690">
        <v>0</v>
      </c>
      <c r="MB690">
        <v>0</v>
      </c>
      <c r="MC690">
        <v>0</v>
      </c>
      <c r="MD690">
        <v>0</v>
      </c>
      <c r="ME690">
        <v>5</v>
      </c>
      <c r="MF690">
        <v>2021</v>
      </c>
      <c r="MG690">
        <v>2027</v>
      </c>
      <c r="MH690" s="2" t="s">
        <v>4699</v>
      </c>
      <c r="MI690">
        <v>2030</v>
      </c>
      <c r="MJ690" s="2" t="s">
        <v>4700</v>
      </c>
      <c r="MK690">
        <v>2030</v>
      </c>
      <c r="ML690" s="2" t="s">
        <v>4700</v>
      </c>
      <c r="MM690" s="2" t="s">
        <v>256</v>
      </c>
      <c r="MN690" s="2" t="s">
        <v>217</v>
      </c>
      <c r="MO690" s="2" t="s">
        <v>217</v>
      </c>
      <c r="MP690">
        <v>2030</v>
      </c>
      <c r="MQ690" s="2" t="s">
        <v>219</v>
      </c>
      <c r="MR690" s="2" t="s">
        <v>226</v>
      </c>
      <c r="MS690" s="2" t="s">
        <v>219</v>
      </c>
      <c r="MT690" s="2" t="s">
        <v>219</v>
      </c>
      <c r="MU690" s="2" t="s">
        <v>4701</v>
      </c>
      <c r="MV690" s="2" t="s">
        <v>219</v>
      </c>
      <c r="MW690" s="2" t="s">
        <v>293</v>
      </c>
      <c r="MX690" s="2" t="s">
        <v>4702</v>
      </c>
      <c r="MY690" s="2" t="s">
        <v>4703</v>
      </c>
      <c r="MZ690" s="2" t="s">
        <v>219</v>
      </c>
      <c r="NA690" s="2" t="s">
        <v>403</v>
      </c>
      <c r="NB690" s="2" t="s">
        <v>219</v>
      </c>
      <c r="NC690" s="2" t="s">
        <v>256</v>
      </c>
    </row>
    <row r="691" spans="2:367" x14ac:dyDescent="0.3">
      <c r="B691" s="2" t="s">
        <v>4704</v>
      </c>
      <c r="C691" s="2" t="s">
        <v>4705</v>
      </c>
      <c r="D691" s="2" t="s">
        <v>214</v>
      </c>
      <c r="E691" s="2" t="s">
        <v>215</v>
      </c>
      <c r="F691" s="2" t="s">
        <v>4706</v>
      </c>
      <c r="G691" s="2" t="s">
        <v>217</v>
      </c>
      <c r="H691" s="2" t="s">
        <v>218</v>
      </c>
      <c r="I691" s="2" t="s">
        <v>219</v>
      </c>
      <c r="J691" s="2" t="s">
        <v>238</v>
      </c>
      <c r="K691" s="2" t="s">
        <v>219</v>
      </c>
      <c r="L691" s="2" t="s">
        <v>4707</v>
      </c>
      <c r="M691" s="2" t="s">
        <v>4708</v>
      </c>
      <c r="N691" s="2" t="s">
        <v>223</v>
      </c>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v>0</v>
      </c>
      <c r="KK691">
        <v>0</v>
      </c>
      <c r="KL691">
        <v>0</v>
      </c>
      <c r="KM691">
        <v>16863</v>
      </c>
      <c r="KN691">
        <v>100</v>
      </c>
      <c r="KO691">
        <v>0</v>
      </c>
      <c r="KP691">
        <v>0</v>
      </c>
      <c r="KQ691">
        <v>0</v>
      </c>
      <c r="KR691">
        <v>0</v>
      </c>
      <c r="KS691">
        <v>0</v>
      </c>
      <c r="KT691">
        <v>0</v>
      </c>
      <c r="KU691">
        <v>0</v>
      </c>
      <c r="KV691">
        <v>0</v>
      </c>
      <c r="KW691">
        <v>0</v>
      </c>
      <c r="KX691">
        <v>100</v>
      </c>
      <c r="KY691">
        <v>0</v>
      </c>
      <c r="KZ691">
        <v>0</v>
      </c>
      <c r="LA691">
        <v>0</v>
      </c>
      <c r="LB691">
        <v>0</v>
      </c>
      <c r="LC691">
        <v>0</v>
      </c>
      <c r="LD691">
        <v>0</v>
      </c>
      <c r="LE691">
        <v>0</v>
      </c>
      <c r="LF691">
        <v>0</v>
      </c>
      <c r="LG691">
        <v>0</v>
      </c>
      <c r="LH691">
        <v>0</v>
      </c>
      <c r="LI691">
        <v>0</v>
      </c>
      <c r="LJ691">
        <v>8885.33</v>
      </c>
      <c r="LK691">
        <v>0</v>
      </c>
      <c r="LL691">
        <v>0</v>
      </c>
      <c r="LM691">
        <v>0</v>
      </c>
      <c r="LN691">
        <v>0</v>
      </c>
      <c r="LO691">
        <v>0</v>
      </c>
      <c r="LP691">
        <v>0</v>
      </c>
      <c r="LQ691">
        <v>0</v>
      </c>
      <c r="LR691">
        <v>0</v>
      </c>
      <c r="LS691">
        <v>100</v>
      </c>
      <c r="LT691">
        <v>0</v>
      </c>
      <c r="LU691" s="3">
        <v>0.52691276759769912</v>
      </c>
      <c r="LV691" s="2" t="s">
        <v>4709</v>
      </c>
      <c r="LW691">
        <v>0</v>
      </c>
      <c r="LX691">
        <v>0</v>
      </c>
      <c r="LY691">
        <v>0</v>
      </c>
      <c r="LZ691">
        <v>0</v>
      </c>
      <c r="MA691">
        <v>0</v>
      </c>
      <c r="MB691">
        <v>0</v>
      </c>
      <c r="MC691">
        <v>0</v>
      </c>
      <c r="MD691">
        <v>0</v>
      </c>
      <c r="ME691">
        <v>100</v>
      </c>
      <c r="MF691">
        <v>2021</v>
      </c>
      <c r="MG691">
        <v>2021</v>
      </c>
      <c r="MH691" s="2" t="s">
        <v>1085</v>
      </c>
      <c r="MI691">
        <v>2030</v>
      </c>
      <c r="MJ691" s="2" t="s">
        <v>1085</v>
      </c>
      <c r="MK691">
        <v>2030</v>
      </c>
      <c r="ML691" s="2" t="s">
        <v>1085</v>
      </c>
      <c r="MM691" s="2" t="s">
        <v>219</v>
      </c>
      <c r="MN691" s="2" t="s">
        <v>219</v>
      </c>
      <c r="MO691" s="2" t="s">
        <v>219</v>
      </c>
      <c r="MP691" s="2" t="s">
        <v>219</v>
      </c>
      <c r="MQ691" s="2" t="s">
        <v>219</v>
      </c>
      <c r="MR691" s="2" t="s">
        <v>226</v>
      </c>
      <c r="MS691" s="2" t="s">
        <v>219</v>
      </c>
      <c r="MT691" s="2" t="s">
        <v>219</v>
      </c>
      <c r="MU691" s="2" t="s">
        <v>974</v>
      </c>
      <c r="MV691" s="2" t="s">
        <v>219</v>
      </c>
      <c r="MW691" s="2" t="s">
        <v>381</v>
      </c>
      <c r="MX691" s="2" t="s">
        <v>219</v>
      </c>
      <c r="MY691" s="2" t="s">
        <v>579</v>
      </c>
      <c r="MZ691" s="2" t="s">
        <v>219</v>
      </c>
      <c r="NA691" s="2" t="s">
        <v>403</v>
      </c>
      <c r="NB691" s="2" t="s">
        <v>219</v>
      </c>
      <c r="NC691" s="2" t="s">
        <v>4710</v>
      </c>
    </row>
    <row r="692" spans="2:367" x14ac:dyDescent="0.3">
      <c r="B692" s="2" t="s">
        <v>4711</v>
      </c>
      <c r="C692" s="2" t="s">
        <v>4712</v>
      </c>
      <c r="D692" s="2" t="s">
        <v>214</v>
      </c>
      <c r="E692" s="2" t="s">
        <v>215</v>
      </c>
      <c r="F692" s="2" t="s">
        <v>252</v>
      </c>
      <c r="G692" s="2" t="s">
        <v>217</v>
      </c>
      <c r="H692" s="2" t="s">
        <v>619</v>
      </c>
      <c r="I692" s="2" t="s">
        <v>219</v>
      </c>
      <c r="J692" s="2" t="s">
        <v>316</v>
      </c>
      <c r="K692" s="2" t="s">
        <v>219</v>
      </c>
      <c r="L692" s="2" t="s">
        <v>4713</v>
      </c>
      <c r="M692" s="2" t="s">
        <v>222</v>
      </c>
      <c r="N692" s="2" t="s">
        <v>223</v>
      </c>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v>0</v>
      </c>
      <c r="KK692">
        <v>0</v>
      </c>
      <c r="KL692">
        <v>0</v>
      </c>
      <c r="KM692">
        <v>3660</v>
      </c>
      <c r="KN692">
        <v>46</v>
      </c>
      <c r="KO692">
        <v>54</v>
      </c>
      <c r="KP692">
        <v>28</v>
      </c>
      <c r="KQ692">
        <v>20</v>
      </c>
      <c r="KR692">
        <v>1</v>
      </c>
      <c r="KS692">
        <v>0</v>
      </c>
      <c r="KT692">
        <v>19</v>
      </c>
      <c r="KU692">
        <v>0</v>
      </c>
      <c r="KV692">
        <v>7</v>
      </c>
      <c r="KW692">
        <v>0</v>
      </c>
      <c r="KX692">
        <v>25</v>
      </c>
      <c r="KY692">
        <v>0</v>
      </c>
      <c r="KZ692">
        <v>0</v>
      </c>
      <c r="LA692">
        <v>0</v>
      </c>
      <c r="LB692">
        <v>0</v>
      </c>
      <c r="LC692">
        <v>0</v>
      </c>
      <c r="LD692">
        <v>0</v>
      </c>
      <c r="LE692">
        <v>0</v>
      </c>
      <c r="LF692">
        <v>0</v>
      </c>
      <c r="LG692">
        <v>0</v>
      </c>
      <c r="LH692">
        <v>0</v>
      </c>
      <c r="LI692">
        <v>0</v>
      </c>
      <c r="LJ692">
        <v>3034</v>
      </c>
      <c r="LK692">
        <v>0</v>
      </c>
      <c r="LL692">
        <v>0</v>
      </c>
      <c r="LM692">
        <v>0</v>
      </c>
      <c r="LN692">
        <v>1</v>
      </c>
      <c r="LO692">
        <v>0</v>
      </c>
      <c r="LP692">
        <v>0</v>
      </c>
      <c r="LQ692">
        <v>0</v>
      </c>
      <c r="LR692">
        <v>5</v>
      </c>
      <c r="LS692">
        <v>46</v>
      </c>
      <c r="LT692">
        <v>54</v>
      </c>
      <c r="LU692" s="3">
        <v>0.8306010928961749</v>
      </c>
      <c r="LV692" s="2" t="s">
        <v>4714</v>
      </c>
      <c r="LW692">
        <v>28</v>
      </c>
      <c r="LX692">
        <v>20</v>
      </c>
      <c r="LY692">
        <v>1</v>
      </c>
      <c r="LZ692">
        <v>0</v>
      </c>
      <c r="MA692">
        <v>19</v>
      </c>
      <c r="MB692">
        <v>0</v>
      </c>
      <c r="MC692">
        <v>7</v>
      </c>
      <c r="MD692">
        <v>0</v>
      </c>
      <c r="ME692">
        <v>25</v>
      </c>
      <c r="MF692">
        <v>2012</v>
      </c>
      <c r="MG692">
        <v>2012</v>
      </c>
      <c r="MH692" s="2" t="s">
        <v>219</v>
      </c>
      <c r="MI692">
        <v>2025</v>
      </c>
      <c r="MJ692" s="2" t="s">
        <v>4715</v>
      </c>
      <c r="MK692">
        <v>2025</v>
      </c>
      <c r="ML692" s="2" t="s">
        <v>4715</v>
      </c>
      <c r="MM692" s="2" t="s">
        <v>4716</v>
      </c>
      <c r="MN692" s="2" t="s">
        <v>219</v>
      </c>
      <c r="MO692" s="2" t="s">
        <v>219</v>
      </c>
      <c r="MP692" s="2" t="s">
        <v>219</v>
      </c>
      <c r="MQ692" s="2" t="s">
        <v>219</v>
      </c>
      <c r="MR692" s="2" t="s">
        <v>217</v>
      </c>
      <c r="MS692" s="2" t="s">
        <v>257</v>
      </c>
      <c r="MT692">
        <v>2012</v>
      </c>
      <c r="MU692" s="2" t="s">
        <v>219</v>
      </c>
      <c r="MV692" s="2" t="s">
        <v>219</v>
      </c>
      <c r="MW692" s="2" t="s">
        <v>842</v>
      </c>
      <c r="MX692" s="2" t="s">
        <v>4717</v>
      </c>
      <c r="MY692" s="2" t="s">
        <v>4718</v>
      </c>
      <c r="MZ692" s="2" t="s">
        <v>4719</v>
      </c>
      <c r="NA692" s="2" t="s">
        <v>4720</v>
      </c>
      <c r="NB692" s="2" t="s">
        <v>219</v>
      </c>
      <c r="NC692" s="2" t="s">
        <v>4721</v>
      </c>
    </row>
    <row r="693" spans="2:367" x14ac:dyDescent="0.3">
      <c r="B693" s="2" t="s">
        <v>4722</v>
      </c>
      <c r="C693" s="2" t="s">
        <v>4723</v>
      </c>
      <c r="D693" s="2" t="s">
        <v>214</v>
      </c>
      <c r="E693" s="2" t="s">
        <v>215</v>
      </c>
      <c r="F693" s="2" t="s">
        <v>583</v>
      </c>
      <c r="G693" s="2" t="s">
        <v>217</v>
      </c>
      <c r="H693" s="2" t="s">
        <v>218</v>
      </c>
      <c r="I693" s="2" t="s">
        <v>219</v>
      </c>
      <c r="J693" s="2" t="s">
        <v>238</v>
      </c>
      <c r="K693" s="2" t="s">
        <v>219</v>
      </c>
      <c r="L693" s="2" t="s">
        <v>4724</v>
      </c>
      <c r="M693" s="2" t="s">
        <v>379</v>
      </c>
      <c r="N693" s="2" t="s">
        <v>223</v>
      </c>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v>0.1</v>
      </c>
      <c r="KK693">
        <v>0.1</v>
      </c>
      <c r="KL693">
        <v>0</v>
      </c>
      <c r="KM693">
        <v>0</v>
      </c>
      <c r="KN693" s="2" t="s">
        <v>219</v>
      </c>
      <c r="KO693" s="2" t="s">
        <v>219</v>
      </c>
      <c r="KP693">
        <v>100</v>
      </c>
      <c r="KQ693">
        <v>0</v>
      </c>
      <c r="KR693">
        <v>0</v>
      </c>
      <c r="KS693">
        <v>0</v>
      </c>
      <c r="KT693">
        <v>0</v>
      </c>
      <c r="KU693">
        <v>0</v>
      </c>
      <c r="KV693">
        <v>0</v>
      </c>
      <c r="KW693">
        <v>0</v>
      </c>
      <c r="KX693">
        <v>0</v>
      </c>
      <c r="KY693">
        <v>0</v>
      </c>
      <c r="KZ693">
        <v>0</v>
      </c>
      <c r="LA693">
        <v>0</v>
      </c>
      <c r="LB693">
        <v>0</v>
      </c>
      <c r="LC693">
        <v>0</v>
      </c>
      <c r="LD693">
        <v>0</v>
      </c>
      <c r="LE693">
        <v>0</v>
      </c>
      <c r="LF693">
        <v>0</v>
      </c>
      <c r="LG693">
        <v>0</v>
      </c>
      <c r="LH693">
        <v>0</v>
      </c>
      <c r="LI693">
        <v>0</v>
      </c>
      <c r="LJ693">
        <v>0</v>
      </c>
      <c r="LK693">
        <v>0</v>
      </c>
      <c r="LL693">
        <v>0</v>
      </c>
      <c r="LM693">
        <v>0</v>
      </c>
      <c r="LN693">
        <v>0</v>
      </c>
      <c r="LO693">
        <v>0</v>
      </c>
      <c r="LP693">
        <v>0</v>
      </c>
      <c r="LQ693">
        <v>0</v>
      </c>
      <c r="LR693">
        <v>0</v>
      </c>
      <c r="LS693" s="2" t="s">
        <v>219</v>
      </c>
      <c r="LT693" s="2" t="s">
        <v>219</v>
      </c>
      <c r="LU693" s="3">
        <v>0</v>
      </c>
      <c r="LV693" s="2" t="s">
        <v>4725</v>
      </c>
      <c r="LW693" s="2" t="s">
        <v>219</v>
      </c>
      <c r="LX693" s="2" t="s">
        <v>219</v>
      </c>
      <c r="LY693" s="2" t="s">
        <v>219</v>
      </c>
      <c r="LZ693" s="2" t="s">
        <v>219</v>
      </c>
      <c r="MA693" s="2" t="s">
        <v>219</v>
      </c>
      <c r="MB693" s="2" t="s">
        <v>219</v>
      </c>
      <c r="MC693" s="2" t="s">
        <v>219</v>
      </c>
      <c r="MD693" s="2" t="s">
        <v>219</v>
      </c>
      <c r="ME693" s="2" t="s">
        <v>219</v>
      </c>
      <c r="MF693">
        <v>2021</v>
      </c>
      <c r="MG693">
        <v>2026</v>
      </c>
      <c r="MH693" s="2" t="s">
        <v>4726</v>
      </c>
      <c r="MI693">
        <v>2026</v>
      </c>
      <c r="MJ693" s="2" t="s">
        <v>4726</v>
      </c>
      <c r="MK693">
        <v>2026</v>
      </c>
      <c r="ML693" s="2" t="s">
        <v>4726</v>
      </c>
      <c r="MM693" s="2" t="s">
        <v>4726</v>
      </c>
      <c r="MN693" s="2" t="s">
        <v>219</v>
      </c>
      <c r="MO693" s="2" t="s">
        <v>219</v>
      </c>
      <c r="MP693" s="2" t="s">
        <v>219</v>
      </c>
      <c r="MQ693" s="2" t="s">
        <v>219</v>
      </c>
      <c r="MR693" s="2" t="s">
        <v>217</v>
      </c>
      <c r="MS693" s="2" t="s">
        <v>4727</v>
      </c>
      <c r="MT693">
        <v>2026</v>
      </c>
      <c r="MU693" s="2" t="s">
        <v>219</v>
      </c>
      <c r="MV693" s="2" t="s">
        <v>219</v>
      </c>
      <c r="MW693" s="2" t="s">
        <v>293</v>
      </c>
      <c r="MX693" s="2" t="s">
        <v>4728</v>
      </c>
      <c r="MY693" s="2" t="s">
        <v>2901</v>
      </c>
      <c r="MZ693" s="2" t="s">
        <v>219</v>
      </c>
      <c r="NA693" s="2" t="s">
        <v>382</v>
      </c>
      <c r="NB693" s="2" t="s">
        <v>219</v>
      </c>
      <c r="NC693" s="2" t="s">
        <v>718</v>
      </c>
    </row>
    <row r="694" spans="2:367" x14ac:dyDescent="0.3">
      <c r="B694" s="2" t="s">
        <v>4729</v>
      </c>
      <c r="C694" s="2" t="s">
        <v>4730</v>
      </c>
      <c r="D694" s="2" t="s">
        <v>214</v>
      </c>
      <c r="E694" s="2" t="s">
        <v>215</v>
      </c>
      <c r="F694" s="2" t="s">
        <v>2464</v>
      </c>
      <c r="G694" s="2" t="s">
        <v>217</v>
      </c>
      <c r="H694" s="2" t="s">
        <v>218</v>
      </c>
      <c r="I694" s="2" t="s">
        <v>219</v>
      </c>
      <c r="J694" s="2" t="s">
        <v>285</v>
      </c>
      <c r="K694" s="2" t="s">
        <v>219</v>
      </c>
      <c r="L694" s="2" t="s">
        <v>4731</v>
      </c>
      <c r="M694" s="2" t="s">
        <v>1617</v>
      </c>
      <c r="N694" s="2" t="s">
        <v>223</v>
      </c>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v>24741.9</v>
      </c>
      <c r="KK694">
        <v>28706.799999999999</v>
      </c>
      <c r="KL694">
        <v>0</v>
      </c>
      <c r="KM694">
        <v>0</v>
      </c>
      <c r="KN694" s="2" t="s">
        <v>219</v>
      </c>
      <c r="KO694" s="2" t="s">
        <v>219</v>
      </c>
      <c r="KP694">
        <v>0</v>
      </c>
      <c r="KQ694">
        <v>0</v>
      </c>
      <c r="KR694">
        <v>0</v>
      </c>
      <c r="KS694">
        <v>0</v>
      </c>
      <c r="KT694">
        <v>0</v>
      </c>
      <c r="KU694">
        <v>0</v>
      </c>
      <c r="KV694">
        <v>100</v>
      </c>
      <c r="KW694">
        <v>0</v>
      </c>
      <c r="KX694">
        <v>0</v>
      </c>
      <c r="KY694">
        <v>0</v>
      </c>
      <c r="KZ694">
        <v>0</v>
      </c>
      <c r="LA694">
        <v>0</v>
      </c>
      <c r="LB694">
        <v>0</v>
      </c>
      <c r="LC694">
        <v>0</v>
      </c>
      <c r="LD694">
        <v>0</v>
      </c>
      <c r="LE694">
        <v>0</v>
      </c>
      <c r="LF694">
        <v>0</v>
      </c>
      <c r="LG694">
        <v>0</v>
      </c>
      <c r="LH694">
        <v>205</v>
      </c>
      <c r="LI694">
        <v>0</v>
      </c>
      <c r="LJ694">
        <v>0</v>
      </c>
      <c r="LK694">
        <v>0</v>
      </c>
      <c r="LL694">
        <v>0</v>
      </c>
      <c r="LM694">
        <v>0</v>
      </c>
      <c r="LN694">
        <v>0</v>
      </c>
      <c r="LO694">
        <v>0</v>
      </c>
      <c r="LP694">
        <v>0</v>
      </c>
      <c r="LQ694">
        <v>0</v>
      </c>
      <c r="LR694">
        <v>0</v>
      </c>
      <c r="LS694" s="2" t="s">
        <v>219</v>
      </c>
      <c r="LT694" s="2" t="s">
        <v>219</v>
      </c>
      <c r="LU694" s="3">
        <v>3.8354534347888724E-3</v>
      </c>
      <c r="LV694" s="2" t="s">
        <v>4732</v>
      </c>
      <c r="LW694">
        <v>0</v>
      </c>
      <c r="LX694">
        <v>0</v>
      </c>
      <c r="LY694">
        <v>0</v>
      </c>
      <c r="LZ694">
        <v>0</v>
      </c>
      <c r="MA694">
        <v>0</v>
      </c>
      <c r="MB694">
        <v>0</v>
      </c>
      <c r="MC694">
        <v>100</v>
      </c>
      <c r="MD694">
        <v>0</v>
      </c>
      <c r="ME694">
        <v>0</v>
      </c>
      <c r="MF694">
        <v>2026</v>
      </c>
      <c r="MG694">
        <v>2026</v>
      </c>
      <c r="MH694" s="2" t="s">
        <v>4733</v>
      </c>
      <c r="MI694">
        <v>2026</v>
      </c>
      <c r="MJ694" s="2" t="s">
        <v>4733</v>
      </c>
      <c r="MK694">
        <v>2026</v>
      </c>
      <c r="ML694" s="2" t="s">
        <v>4733</v>
      </c>
      <c r="MM694" s="2" t="s">
        <v>4734</v>
      </c>
      <c r="MN694" s="2" t="s">
        <v>217</v>
      </c>
      <c r="MO694" s="2" t="s">
        <v>217</v>
      </c>
      <c r="MP694">
        <v>2026</v>
      </c>
      <c r="MQ694" s="2" t="s">
        <v>219</v>
      </c>
      <c r="MR694" s="2" t="s">
        <v>226</v>
      </c>
      <c r="MS694" s="2" t="s">
        <v>219</v>
      </c>
      <c r="MT694" s="2" t="s">
        <v>219</v>
      </c>
      <c r="MU694" s="2" t="s">
        <v>4735</v>
      </c>
      <c r="MV694" s="2" t="s">
        <v>219</v>
      </c>
      <c r="MW694" s="2" t="s">
        <v>293</v>
      </c>
      <c r="MX694" s="2" t="s">
        <v>4736</v>
      </c>
      <c r="MY694" s="2" t="s">
        <v>3797</v>
      </c>
      <c r="MZ694" s="2" t="s">
        <v>219</v>
      </c>
      <c r="NA694" s="2" t="s">
        <v>2949</v>
      </c>
      <c r="NB694" s="2" t="s">
        <v>219</v>
      </c>
      <c r="NC694" s="2" t="s">
        <v>4734</v>
      </c>
    </row>
    <row r="695" spans="2:367" x14ac:dyDescent="0.3">
      <c r="B695" s="2" t="s">
        <v>4737</v>
      </c>
      <c r="C695" s="2" t="s">
        <v>4738</v>
      </c>
      <c r="D695" s="2" t="s">
        <v>214</v>
      </c>
      <c r="E695" s="2" t="s">
        <v>215</v>
      </c>
      <c r="F695" s="2" t="s">
        <v>1900</v>
      </c>
      <c r="G695" s="2" t="s">
        <v>217</v>
      </c>
      <c r="H695" s="2" t="s">
        <v>218</v>
      </c>
      <c r="I695" s="2" t="s">
        <v>219</v>
      </c>
      <c r="J695" s="2" t="s">
        <v>824</v>
      </c>
      <c r="K695" s="2" t="s">
        <v>219</v>
      </c>
      <c r="L695" s="2" t="s">
        <v>4739</v>
      </c>
      <c r="M695" s="2" t="s">
        <v>604</v>
      </c>
      <c r="N695" s="2" t="s">
        <v>223</v>
      </c>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v>1643</v>
      </c>
      <c r="KK695">
        <v>770</v>
      </c>
      <c r="KL695">
        <v>0</v>
      </c>
      <c r="KM695">
        <v>0</v>
      </c>
      <c r="KN695" s="2" t="s">
        <v>219</v>
      </c>
      <c r="KO695" s="2" t="s">
        <v>219</v>
      </c>
      <c r="KP695">
        <v>0</v>
      </c>
      <c r="KQ695">
        <v>100</v>
      </c>
      <c r="KR695">
        <v>0</v>
      </c>
      <c r="KS695">
        <v>0</v>
      </c>
      <c r="KT695">
        <v>0</v>
      </c>
      <c r="KU695">
        <v>0</v>
      </c>
      <c r="KV695">
        <v>0</v>
      </c>
      <c r="KW695">
        <v>0</v>
      </c>
      <c r="KX695">
        <v>0</v>
      </c>
      <c r="KY695">
        <v>0</v>
      </c>
      <c r="KZ695">
        <v>0</v>
      </c>
      <c r="LA695">
        <v>0</v>
      </c>
      <c r="LB695">
        <v>0</v>
      </c>
      <c r="LC695">
        <v>0</v>
      </c>
      <c r="LD695">
        <v>0</v>
      </c>
      <c r="LE695">
        <v>0</v>
      </c>
      <c r="LF695">
        <v>0</v>
      </c>
      <c r="LG695">
        <v>1640</v>
      </c>
      <c r="LH695">
        <v>744</v>
      </c>
      <c r="LI695">
        <v>0</v>
      </c>
      <c r="LJ695">
        <v>0</v>
      </c>
      <c r="LK695">
        <v>0</v>
      </c>
      <c r="LL695">
        <v>0</v>
      </c>
      <c r="LM695">
        <v>0</v>
      </c>
      <c r="LN695">
        <v>0</v>
      </c>
      <c r="LO695">
        <v>0</v>
      </c>
      <c r="LP695">
        <v>0</v>
      </c>
      <c r="LQ695">
        <v>0</v>
      </c>
      <c r="LR695">
        <v>0</v>
      </c>
      <c r="LS695" s="2" t="s">
        <v>219</v>
      </c>
      <c r="LT695" s="2" t="s">
        <v>219</v>
      </c>
      <c r="LU695" s="3">
        <v>0.98798176543721505</v>
      </c>
      <c r="LV695" s="2" t="s">
        <v>219</v>
      </c>
      <c r="LW695">
        <v>0</v>
      </c>
      <c r="LX695">
        <v>100</v>
      </c>
      <c r="LY695">
        <v>0</v>
      </c>
      <c r="LZ695">
        <v>0</v>
      </c>
      <c r="MA695">
        <v>0</v>
      </c>
      <c r="MB695">
        <v>0</v>
      </c>
      <c r="MC695">
        <v>0</v>
      </c>
      <c r="MD695">
        <v>0</v>
      </c>
      <c r="ME695">
        <v>0</v>
      </c>
      <c r="MF695">
        <v>2018</v>
      </c>
      <c r="MG695" s="2" t="s">
        <v>219</v>
      </c>
      <c r="MH695" s="2" t="s">
        <v>219</v>
      </c>
      <c r="MI695" s="2" t="s">
        <v>219</v>
      </c>
      <c r="MJ695" s="2" t="s">
        <v>219</v>
      </c>
      <c r="MK695" s="2" t="s">
        <v>219</v>
      </c>
      <c r="ML695" s="2" t="s">
        <v>219</v>
      </c>
      <c r="MM695" s="2" t="s">
        <v>219</v>
      </c>
      <c r="MN695" s="2" t="s">
        <v>226</v>
      </c>
      <c r="MO695" s="2" t="s">
        <v>226</v>
      </c>
      <c r="MP695" s="2" t="s">
        <v>219</v>
      </c>
      <c r="MQ695" s="2" t="s">
        <v>219</v>
      </c>
      <c r="MR695" s="2" t="s">
        <v>219</v>
      </c>
      <c r="MS695" s="2" t="s">
        <v>219</v>
      </c>
      <c r="MT695" s="2" t="s">
        <v>219</v>
      </c>
      <c r="MU695" s="2" t="s">
        <v>219</v>
      </c>
      <c r="MV695" s="2" t="s">
        <v>219</v>
      </c>
      <c r="MW695" s="2" t="s">
        <v>381</v>
      </c>
      <c r="MX695" s="2" t="s">
        <v>219</v>
      </c>
      <c r="MY695" s="2" t="s">
        <v>361</v>
      </c>
      <c r="MZ695" s="2" t="s">
        <v>219</v>
      </c>
      <c r="NA695" s="2" t="s">
        <v>832</v>
      </c>
      <c r="NB695" s="2" t="s">
        <v>219</v>
      </c>
      <c r="NC695" s="2" t="s">
        <v>219</v>
      </c>
    </row>
    <row r="696" spans="2:367" x14ac:dyDescent="0.3">
      <c r="B696" s="2" t="s">
        <v>4740</v>
      </c>
      <c r="C696" s="2" t="s">
        <v>4741</v>
      </c>
      <c r="D696" s="2" t="s">
        <v>214</v>
      </c>
      <c r="E696" s="2" t="s">
        <v>215</v>
      </c>
      <c r="F696" s="2" t="s">
        <v>2554</v>
      </c>
      <c r="G696" s="2" t="s">
        <v>217</v>
      </c>
      <c r="H696" s="2" t="s">
        <v>218</v>
      </c>
      <c r="I696" s="2" t="s">
        <v>219</v>
      </c>
      <c r="J696" s="2" t="s">
        <v>285</v>
      </c>
      <c r="K696" s="2" t="s">
        <v>219</v>
      </c>
      <c r="L696" s="2" t="s">
        <v>4740</v>
      </c>
      <c r="M696" s="2" t="s">
        <v>379</v>
      </c>
      <c r="N696" s="2" t="s">
        <v>223</v>
      </c>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v>0</v>
      </c>
      <c r="KK696">
        <v>0</v>
      </c>
      <c r="KL696">
        <v>0</v>
      </c>
      <c r="KM696">
        <v>670</v>
      </c>
      <c r="KN696">
        <v>100</v>
      </c>
      <c r="KO696">
        <v>0</v>
      </c>
      <c r="KP696">
        <v>100</v>
      </c>
      <c r="KQ696">
        <v>0</v>
      </c>
      <c r="KR696">
        <v>0</v>
      </c>
      <c r="KS696">
        <v>0</v>
      </c>
      <c r="KT696">
        <v>0</v>
      </c>
      <c r="KU696">
        <v>0</v>
      </c>
      <c r="KV696">
        <v>0</v>
      </c>
      <c r="KW696">
        <v>0</v>
      </c>
      <c r="KX696">
        <v>0</v>
      </c>
      <c r="KY696">
        <v>4</v>
      </c>
      <c r="KZ696">
        <v>0</v>
      </c>
      <c r="LA696">
        <v>0</v>
      </c>
      <c r="LB696">
        <v>0</v>
      </c>
      <c r="LC696">
        <v>0</v>
      </c>
      <c r="LD696">
        <v>0</v>
      </c>
      <c r="LE696">
        <v>0</v>
      </c>
      <c r="LF696">
        <v>0</v>
      </c>
      <c r="LG696">
        <v>0</v>
      </c>
      <c r="LH696">
        <v>0</v>
      </c>
      <c r="LI696">
        <v>0</v>
      </c>
      <c r="LJ696">
        <v>589</v>
      </c>
      <c r="LK696">
        <v>0</v>
      </c>
      <c r="LL696">
        <v>0</v>
      </c>
      <c r="LM696">
        <v>0</v>
      </c>
      <c r="LN696">
        <v>77</v>
      </c>
      <c r="LO696">
        <v>0</v>
      </c>
      <c r="LP696">
        <v>0</v>
      </c>
      <c r="LQ696">
        <v>0</v>
      </c>
      <c r="LR696">
        <v>0</v>
      </c>
      <c r="LS696">
        <v>100</v>
      </c>
      <c r="LT696">
        <v>0</v>
      </c>
      <c r="LU696" s="3">
        <v>1</v>
      </c>
      <c r="LV696" s="2" t="s">
        <v>219</v>
      </c>
      <c r="LW696">
        <v>100</v>
      </c>
      <c r="LX696">
        <v>0</v>
      </c>
      <c r="LY696">
        <v>0</v>
      </c>
      <c r="LZ696">
        <v>0</v>
      </c>
      <c r="MA696">
        <v>0</v>
      </c>
      <c r="MB696">
        <v>0</v>
      </c>
      <c r="MC696">
        <v>0</v>
      </c>
      <c r="MD696">
        <v>0</v>
      </c>
      <c r="ME696">
        <v>0</v>
      </c>
      <c r="MF696">
        <v>2021</v>
      </c>
      <c r="MG696">
        <v>2023</v>
      </c>
      <c r="MH696" s="2" t="s">
        <v>4060</v>
      </c>
      <c r="MI696">
        <v>2024</v>
      </c>
      <c r="MJ696" s="2" t="s">
        <v>4060</v>
      </c>
      <c r="MK696">
        <v>2024</v>
      </c>
      <c r="ML696" s="2" t="s">
        <v>4060</v>
      </c>
      <c r="MM696" s="2" t="s">
        <v>4060</v>
      </c>
      <c r="MN696" s="2" t="s">
        <v>217</v>
      </c>
      <c r="MO696" s="2" t="s">
        <v>217</v>
      </c>
      <c r="MP696">
        <v>2024</v>
      </c>
      <c r="MQ696" s="2" t="s">
        <v>219</v>
      </c>
      <c r="MR696" s="2" t="s">
        <v>226</v>
      </c>
      <c r="MS696" s="2" t="s">
        <v>219</v>
      </c>
      <c r="MT696" s="2" t="s">
        <v>219</v>
      </c>
      <c r="MU696" s="2" t="s">
        <v>1366</v>
      </c>
      <c r="MV696" s="2" t="s">
        <v>219</v>
      </c>
      <c r="MW696" s="2" t="s">
        <v>381</v>
      </c>
      <c r="MX696" s="2" t="s">
        <v>219</v>
      </c>
      <c r="MY696" s="2" t="s">
        <v>361</v>
      </c>
      <c r="MZ696" s="2" t="s">
        <v>219</v>
      </c>
      <c r="NA696" s="2" t="s">
        <v>403</v>
      </c>
      <c r="NB696" s="2" t="s">
        <v>219</v>
      </c>
      <c r="NC696" s="2" t="s">
        <v>219</v>
      </c>
    </row>
    <row r="697" spans="2:367" x14ac:dyDescent="0.3">
      <c r="B697" s="2" t="s">
        <v>4742</v>
      </c>
      <c r="C697" s="2" t="s">
        <v>4743</v>
      </c>
      <c r="D697" s="2" t="s">
        <v>214</v>
      </c>
      <c r="E697" s="2" t="s">
        <v>215</v>
      </c>
      <c r="F697" s="2" t="s">
        <v>442</v>
      </c>
      <c r="G697" s="2" t="s">
        <v>217</v>
      </c>
      <c r="H697" s="2" t="s">
        <v>218</v>
      </c>
      <c r="I697" s="2" t="s">
        <v>219</v>
      </c>
      <c r="J697" s="2" t="s">
        <v>602</v>
      </c>
      <c r="K697" s="2" t="s">
        <v>219</v>
      </c>
      <c r="L697" s="2" t="s">
        <v>4742</v>
      </c>
      <c r="M697" s="2" t="s">
        <v>379</v>
      </c>
      <c r="N697" s="2" t="s">
        <v>223</v>
      </c>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v>0</v>
      </c>
      <c r="KK697">
        <v>0</v>
      </c>
      <c r="KL697">
        <v>0</v>
      </c>
      <c r="KM697">
        <v>2393</v>
      </c>
      <c r="KN697">
        <v>2</v>
      </c>
      <c r="KO697">
        <v>98</v>
      </c>
      <c r="KP697">
        <v>100</v>
      </c>
      <c r="KQ697">
        <v>0</v>
      </c>
      <c r="KR697">
        <v>0</v>
      </c>
      <c r="KS697">
        <v>0</v>
      </c>
      <c r="KT697">
        <v>0</v>
      </c>
      <c r="KU697">
        <v>0</v>
      </c>
      <c r="KV697">
        <v>0</v>
      </c>
      <c r="KW697">
        <v>0</v>
      </c>
      <c r="KX697">
        <v>0</v>
      </c>
      <c r="KY697">
        <v>0</v>
      </c>
      <c r="KZ697">
        <v>0</v>
      </c>
      <c r="LA697">
        <v>0</v>
      </c>
      <c r="LB697">
        <v>87</v>
      </c>
      <c r="LC697">
        <v>0</v>
      </c>
      <c r="LD697">
        <v>0</v>
      </c>
      <c r="LE697">
        <v>0</v>
      </c>
      <c r="LF697">
        <v>0</v>
      </c>
      <c r="LG697">
        <v>0</v>
      </c>
      <c r="LH697">
        <v>0</v>
      </c>
      <c r="LI697">
        <v>0</v>
      </c>
      <c r="LJ697">
        <v>972</v>
      </c>
      <c r="LK697">
        <v>0</v>
      </c>
      <c r="LL697">
        <v>0</v>
      </c>
      <c r="LM697">
        <v>0</v>
      </c>
      <c r="LN697">
        <v>0</v>
      </c>
      <c r="LO697">
        <v>0</v>
      </c>
      <c r="LP697">
        <v>0</v>
      </c>
      <c r="LQ697">
        <v>0</v>
      </c>
      <c r="LR697">
        <v>0</v>
      </c>
      <c r="LS697">
        <v>3</v>
      </c>
      <c r="LT697">
        <v>97</v>
      </c>
      <c r="LU697" s="3">
        <v>0.44254074383618891</v>
      </c>
      <c r="LV697" s="2" t="s">
        <v>4744</v>
      </c>
      <c r="LW697">
        <v>100</v>
      </c>
      <c r="LX697">
        <v>0</v>
      </c>
      <c r="LY697">
        <v>0</v>
      </c>
      <c r="LZ697">
        <v>0</v>
      </c>
      <c r="MA697">
        <v>0</v>
      </c>
      <c r="MB697">
        <v>0</v>
      </c>
      <c r="MC697">
        <v>0</v>
      </c>
      <c r="MD697">
        <v>0</v>
      </c>
      <c r="ME697">
        <v>0</v>
      </c>
      <c r="MF697">
        <v>2026</v>
      </c>
      <c r="MG697" s="2" t="s">
        <v>219</v>
      </c>
      <c r="MH697" s="2" t="s">
        <v>219</v>
      </c>
      <c r="MI697" s="2" t="s">
        <v>219</v>
      </c>
      <c r="MJ697" s="2" t="s">
        <v>219</v>
      </c>
      <c r="MK697" s="2" t="s">
        <v>219</v>
      </c>
      <c r="ML697" s="2" t="s">
        <v>219</v>
      </c>
      <c r="MM697" s="2" t="s">
        <v>219</v>
      </c>
      <c r="MN697" s="2" t="s">
        <v>217</v>
      </c>
      <c r="MO697" s="2" t="s">
        <v>226</v>
      </c>
      <c r="MP697" s="2" t="s">
        <v>219</v>
      </c>
      <c r="MQ697" s="2" t="s">
        <v>4745</v>
      </c>
      <c r="MR697" s="2" t="s">
        <v>219</v>
      </c>
      <c r="MS697" s="2" t="s">
        <v>219</v>
      </c>
      <c r="MT697" s="2" t="s">
        <v>219</v>
      </c>
      <c r="MU697" s="2" t="s">
        <v>219</v>
      </c>
      <c r="MV697" s="2" t="s">
        <v>219</v>
      </c>
      <c r="MW697" s="2" t="s">
        <v>4746</v>
      </c>
      <c r="MX697" s="2" t="s">
        <v>219</v>
      </c>
      <c r="MY697" s="2" t="s">
        <v>682</v>
      </c>
      <c r="MZ697" s="2" t="s">
        <v>219</v>
      </c>
      <c r="NA697" s="2" t="s">
        <v>1025</v>
      </c>
      <c r="NB697" s="2" t="s">
        <v>219</v>
      </c>
      <c r="NC697" s="2" t="s">
        <v>341</v>
      </c>
    </row>
    <row r="698" spans="2:367" x14ac:dyDescent="0.3">
      <c r="B698" s="2" t="s">
        <v>4747</v>
      </c>
      <c r="C698" s="2" t="s">
        <v>4748</v>
      </c>
      <c r="D698" s="2" t="s">
        <v>214</v>
      </c>
      <c r="E698" s="2" t="s">
        <v>215</v>
      </c>
      <c r="F698" s="2" t="s">
        <v>267</v>
      </c>
      <c r="G698" s="2" t="s">
        <v>217</v>
      </c>
      <c r="H698" s="2" t="s">
        <v>218</v>
      </c>
      <c r="I698" s="2" t="s">
        <v>219</v>
      </c>
      <c r="J698" s="2" t="s">
        <v>316</v>
      </c>
      <c r="K698" s="2" t="s">
        <v>219</v>
      </c>
      <c r="L698" s="2" t="s">
        <v>4749</v>
      </c>
      <c r="M698" s="2" t="s">
        <v>222</v>
      </c>
      <c r="N698" s="2" t="s">
        <v>223</v>
      </c>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v>0</v>
      </c>
      <c r="KK698">
        <v>0</v>
      </c>
      <c r="KL698">
        <v>0</v>
      </c>
      <c r="KM698">
        <v>680</v>
      </c>
      <c r="KN698">
        <v>62</v>
      </c>
      <c r="KO698">
        <v>38</v>
      </c>
      <c r="KP698">
        <v>0</v>
      </c>
      <c r="KQ698">
        <v>0</v>
      </c>
      <c r="KR698">
        <v>0</v>
      </c>
      <c r="KS698">
        <v>2</v>
      </c>
      <c r="KT698">
        <v>11</v>
      </c>
      <c r="KU698">
        <v>0</v>
      </c>
      <c r="KV698">
        <v>0</v>
      </c>
      <c r="KW698">
        <v>0</v>
      </c>
      <c r="KX698">
        <v>87</v>
      </c>
      <c r="KY698">
        <v>61</v>
      </c>
      <c r="KZ698">
        <v>24</v>
      </c>
      <c r="LA698">
        <v>0</v>
      </c>
      <c r="LB698">
        <v>0</v>
      </c>
      <c r="LC698">
        <v>0</v>
      </c>
      <c r="LD698">
        <v>0</v>
      </c>
      <c r="LE698">
        <v>0</v>
      </c>
      <c r="LF698">
        <v>0</v>
      </c>
      <c r="LG698">
        <v>0</v>
      </c>
      <c r="LH698">
        <v>0</v>
      </c>
      <c r="LI698">
        <v>0</v>
      </c>
      <c r="LJ698">
        <v>3</v>
      </c>
      <c r="LK698">
        <v>0</v>
      </c>
      <c r="LL698">
        <v>0</v>
      </c>
      <c r="LM698">
        <v>0</v>
      </c>
      <c r="LN698">
        <v>0</v>
      </c>
      <c r="LO698">
        <v>0</v>
      </c>
      <c r="LP698">
        <v>0</v>
      </c>
      <c r="LQ698">
        <v>0</v>
      </c>
      <c r="LR698">
        <v>0</v>
      </c>
      <c r="LS698">
        <v>70</v>
      </c>
      <c r="LT698">
        <v>30</v>
      </c>
      <c r="LU698" s="3">
        <v>0.12941176470588237</v>
      </c>
      <c r="LV698" s="2" t="s">
        <v>256</v>
      </c>
      <c r="LW698">
        <v>0</v>
      </c>
      <c r="LX698">
        <v>0</v>
      </c>
      <c r="LY698">
        <v>0</v>
      </c>
      <c r="LZ698">
        <v>11</v>
      </c>
      <c r="MA698">
        <v>24</v>
      </c>
      <c r="MB698">
        <v>0</v>
      </c>
      <c r="MC698">
        <v>0</v>
      </c>
      <c r="MD698">
        <v>0</v>
      </c>
      <c r="ME698">
        <v>65</v>
      </c>
      <c r="MF698">
        <v>2025</v>
      </c>
      <c r="MG698">
        <v>2021</v>
      </c>
      <c r="MH698" s="2" t="s">
        <v>256</v>
      </c>
      <c r="MI698">
        <v>2030</v>
      </c>
      <c r="MJ698" s="2" t="s">
        <v>256</v>
      </c>
      <c r="MK698">
        <v>2030</v>
      </c>
      <c r="ML698" s="2" t="s">
        <v>256</v>
      </c>
      <c r="MM698" s="2" t="s">
        <v>256</v>
      </c>
      <c r="MN698" s="2" t="s">
        <v>219</v>
      </c>
      <c r="MO698" s="2" t="s">
        <v>219</v>
      </c>
      <c r="MP698" s="2" t="s">
        <v>219</v>
      </c>
      <c r="MQ698" s="2" t="s">
        <v>219</v>
      </c>
      <c r="MR698" s="2" t="s">
        <v>217</v>
      </c>
      <c r="MS698" s="2" t="s">
        <v>4750</v>
      </c>
      <c r="MT698">
        <v>2021</v>
      </c>
      <c r="MU698" s="2" t="s">
        <v>219</v>
      </c>
      <c r="MV698" s="2" t="s">
        <v>219</v>
      </c>
      <c r="MW698" s="2" t="s">
        <v>1203</v>
      </c>
      <c r="MX698" s="2" t="s">
        <v>219</v>
      </c>
      <c r="MY698" s="2" t="s">
        <v>758</v>
      </c>
      <c r="MZ698" s="2" t="s">
        <v>219</v>
      </c>
      <c r="NA698" s="2" t="s">
        <v>372</v>
      </c>
      <c r="NB698" s="2" t="s">
        <v>219</v>
      </c>
      <c r="NC698" s="2" t="s">
        <v>4751</v>
      </c>
    </row>
    <row r="699" spans="2:367" x14ac:dyDescent="0.3">
      <c r="B699" s="2" t="s">
        <v>4752</v>
      </c>
      <c r="C699" s="2" t="s">
        <v>4753</v>
      </c>
      <c r="D699" s="2" t="s">
        <v>214</v>
      </c>
      <c r="E699" s="2" t="s">
        <v>215</v>
      </c>
      <c r="F699" s="2" t="s">
        <v>3307</v>
      </c>
      <c r="G699" s="2" t="s">
        <v>217</v>
      </c>
      <c r="H699" s="2" t="s">
        <v>218</v>
      </c>
      <c r="I699" s="2" t="s">
        <v>219</v>
      </c>
      <c r="J699" s="2" t="s">
        <v>824</v>
      </c>
      <c r="K699" s="2" t="s">
        <v>219</v>
      </c>
      <c r="L699" s="2" t="s">
        <v>4754</v>
      </c>
      <c r="M699" s="2" t="s">
        <v>379</v>
      </c>
      <c r="N699" s="2" t="s">
        <v>223</v>
      </c>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v>1749</v>
      </c>
      <c r="KK699">
        <v>0</v>
      </c>
      <c r="KL699">
        <v>0</v>
      </c>
      <c r="KM699">
        <v>0</v>
      </c>
      <c r="KN699" s="2" t="s">
        <v>219</v>
      </c>
      <c r="KO699" s="2" t="s">
        <v>219</v>
      </c>
      <c r="KP699">
        <v>100</v>
      </c>
      <c r="KQ699">
        <v>0</v>
      </c>
      <c r="KR699">
        <v>0</v>
      </c>
      <c r="KS699">
        <v>0</v>
      </c>
      <c r="KT699">
        <v>0</v>
      </c>
      <c r="KU699">
        <v>0</v>
      </c>
      <c r="KV699">
        <v>0</v>
      </c>
      <c r="KW699">
        <v>0</v>
      </c>
      <c r="KX699">
        <v>0</v>
      </c>
      <c r="KY699">
        <v>0</v>
      </c>
      <c r="KZ699">
        <v>0</v>
      </c>
      <c r="LA699">
        <v>0</v>
      </c>
      <c r="LB699">
        <v>0</v>
      </c>
      <c r="LC699">
        <v>0</v>
      </c>
      <c r="LD699">
        <v>0</v>
      </c>
      <c r="LE699">
        <v>0</v>
      </c>
      <c r="LF699">
        <v>0</v>
      </c>
      <c r="LG699">
        <v>0</v>
      </c>
      <c r="LH699">
        <v>0</v>
      </c>
      <c r="LI699">
        <v>0</v>
      </c>
      <c r="LJ699">
        <v>0</v>
      </c>
      <c r="LK699">
        <v>0</v>
      </c>
      <c r="LL699">
        <v>0</v>
      </c>
      <c r="LM699">
        <v>0</v>
      </c>
      <c r="LN699">
        <v>0</v>
      </c>
      <c r="LO699">
        <v>0</v>
      </c>
      <c r="LP699">
        <v>0</v>
      </c>
      <c r="LQ699">
        <v>0</v>
      </c>
      <c r="LR699">
        <v>0</v>
      </c>
      <c r="LS699" s="2" t="s">
        <v>219</v>
      </c>
      <c r="LT699" s="2" t="s">
        <v>219</v>
      </c>
      <c r="LU699" s="3">
        <v>0</v>
      </c>
      <c r="LV699" s="2" t="s">
        <v>4755</v>
      </c>
      <c r="LW699" s="2" t="s">
        <v>219</v>
      </c>
      <c r="LX699" s="2" t="s">
        <v>219</v>
      </c>
      <c r="LY699" s="2" t="s">
        <v>219</v>
      </c>
      <c r="LZ699" s="2" t="s">
        <v>219</v>
      </c>
      <c r="MA699" s="2" t="s">
        <v>219</v>
      </c>
      <c r="MB699" s="2" t="s">
        <v>219</v>
      </c>
      <c r="MC699" s="2" t="s">
        <v>219</v>
      </c>
      <c r="MD699" s="2" t="s">
        <v>219</v>
      </c>
      <c r="ME699" s="2" t="s">
        <v>219</v>
      </c>
      <c r="MF699">
        <v>2021</v>
      </c>
      <c r="MG699" s="2" t="s">
        <v>219</v>
      </c>
      <c r="MH699" s="2" t="s">
        <v>219</v>
      </c>
      <c r="MI699" s="2" t="s">
        <v>219</v>
      </c>
      <c r="MJ699" s="2" t="s">
        <v>219</v>
      </c>
      <c r="MK699" s="2" t="s">
        <v>219</v>
      </c>
      <c r="ML699" s="2" t="s">
        <v>219</v>
      </c>
      <c r="MM699" s="2" t="s">
        <v>219</v>
      </c>
      <c r="MN699" s="2" t="s">
        <v>226</v>
      </c>
      <c r="MO699" s="2" t="s">
        <v>226</v>
      </c>
      <c r="MP699" s="2" t="s">
        <v>219</v>
      </c>
      <c r="MQ699" s="2" t="s">
        <v>4756</v>
      </c>
      <c r="MR699" s="2" t="s">
        <v>219</v>
      </c>
      <c r="MS699" s="2" t="s">
        <v>219</v>
      </c>
      <c r="MT699" s="2" t="s">
        <v>219</v>
      </c>
      <c r="MU699" s="2" t="s">
        <v>219</v>
      </c>
      <c r="MV699" s="2" t="s">
        <v>219</v>
      </c>
      <c r="MW699" s="2" t="s">
        <v>381</v>
      </c>
      <c r="MX699" s="2" t="s">
        <v>219</v>
      </c>
      <c r="MY699" s="2" t="s">
        <v>361</v>
      </c>
      <c r="MZ699" s="2" t="s">
        <v>219</v>
      </c>
      <c r="NA699" s="2" t="s">
        <v>382</v>
      </c>
      <c r="NB699" s="2" t="s">
        <v>219</v>
      </c>
      <c r="NC699" s="2" t="s">
        <v>244</v>
      </c>
    </row>
    <row r="700" spans="2:367" x14ac:dyDescent="0.3">
      <c r="B700" s="2" t="s">
        <v>4757</v>
      </c>
      <c r="C700" s="2" t="s">
        <v>4758</v>
      </c>
      <c r="D700" s="2" t="s">
        <v>214</v>
      </c>
      <c r="E700" s="2" t="s">
        <v>215</v>
      </c>
      <c r="F700" s="2" t="s">
        <v>376</v>
      </c>
      <c r="G700" s="2" t="s">
        <v>217</v>
      </c>
      <c r="H700" s="2" t="s">
        <v>218</v>
      </c>
      <c r="I700" s="2" t="s">
        <v>219</v>
      </c>
      <c r="J700" s="2" t="s">
        <v>602</v>
      </c>
      <c r="K700" s="2" t="s">
        <v>219</v>
      </c>
      <c r="L700" s="2" t="s">
        <v>4759</v>
      </c>
      <c r="M700" s="2" t="s">
        <v>679</v>
      </c>
      <c r="N700" s="2" t="s">
        <v>223</v>
      </c>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v>0</v>
      </c>
      <c r="KK700">
        <v>0</v>
      </c>
      <c r="KL700">
        <v>0</v>
      </c>
      <c r="KM700">
        <v>6593</v>
      </c>
      <c r="KN700">
        <v>80</v>
      </c>
      <c r="KO700">
        <v>20</v>
      </c>
      <c r="KP700">
        <v>67</v>
      </c>
      <c r="KQ700">
        <v>33</v>
      </c>
      <c r="KR700">
        <v>0</v>
      </c>
      <c r="KS700">
        <v>0</v>
      </c>
      <c r="KT700">
        <v>0</v>
      </c>
      <c r="KU700">
        <v>0</v>
      </c>
      <c r="KV700">
        <v>0</v>
      </c>
      <c r="KW700">
        <v>0</v>
      </c>
      <c r="KX700">
        <v>0</v>
      </c>
      <c r="KY700">
        <v>0</v>
      </c>
      <c r="KZ700">
        <v>0</v>
      </c>
      <c r="LA700">
        <v>0</v>
      </c>
      <c r="LB700">
        <v>0</v>
      </c>
      <c r="LC700">
        <v>0</v>
      </c>
      <c r="LD700">
        <v>0</v>
      </c>
      <c r="LE700">
        <v>0</v>
      </c>
      <c r="LF700">
        <v>696</v>
      </c>
      <c r="LG700">
        <v>0</v>
      </c>
      <c r="LH700">
        <v>0</v>
      </c>
      <c r="LI700">
        <v>0</v>
      </c>
      <c r="LJ700">
        <v>5897</v>
      </c>
      <c r="LK700">
        <v>0</v>
      </c>
      <c r="LL700">
        <v>0</v>
      </c>
      <c r="LM700">
        <v>0</v>
      </c>
      <c r="LN700">
        <v>0</v>
      </c>
      <c r="LO700">
        <v>0</v>
      </c>
      <c r="LP700">
        <v>0</v>
      </c>
      <c r="LQ700">
        <v>0</v>
      </c>
      <c r="LR700">
        <v>0</v>
      </c>
      <c r="LS700">
        <v>80</v>
      </c>
      <c r="LT700">
        <v>20</v>
      </c>
      <c r="LU700" s="3">
        <v>1</v>
      </c>
      <c r="LV700" s="2" t="s">
        <v>4760</v>
      </c>
      <c r="LW700">
        <v>67</v>
      </c>
      <c r="LX700">
        <v>33</v>
      </c>
      <c r="LY700">
        <v>0</v>
      </c>
      <c r="LZ700">
        <v>0</v>
      </c>
      <c r="MA700">
        <v>0</v>
      </c>
      <c r="MB700">
        <v>0</v>
      </c>
      <c r="MC700">
        <v>0</v>
      </c>
      <c r="MD700">
        <v>0</v>
      </c>
      <c r="ME700">
        <v>0</v>
      </c>
      <c r="MF700">
        <v>2030</v>
      </c>
      <c r="MG700" s="2" t="s">
        <v>219</v>
      </c>
      <c r="MH700" s="2" t="s">
        <v>219</v>
      </c>
      <c r="MI700" s="2" t="s">
        <v>219</v>
      </c>
      <c r="MJ700" s="2" t="s">
        <v>219</v>
      </c>
      <c r="MK700" s="2" t="s">
        <v>219</v>
      </c>
      <c r="ML700" s="2" t="s">
        <v>219</v>
      </c>
      <c r="MM700" s="2" t="s">
        <v>219</v>
      </c>
      <c r="MN700" s="2" t="s">
        <v>217</v>
      </c>
      <c r="MO700" s="2" t="s">
        <v>226</v>
      </c>
      <c r="MP700" s="2" t="s">
        <v>219</v>
      </c>
      <c r="MQ700" s="2" t="s">
        <v>4761</v>
      </c>
      <c r="MR700" s="2" t="s">
        <v>219</v>
      </c>
      <c r="MS700" s="2" t="s">
        <v>219</v>
      </c>
      <c r="MT700" s="2" t="s">
        <v>219</v>
      </c>
      <c r="MU700" s="2" t="s">
        <v>219</v>
      </c>
      <c r="MV700" s="2" t="s">
        <v>219</v>
      </c>
      <c r="MW700" s="2" t="s">
        <v>381</v>
      </c>
      <c r="MX700" s="2" t="s">
        <v>219</v>
      </c>
      <c r="MY700" s="2" t="s">
        <v>4762</v>
      </c>
      <c r="MZ700" s="2" t="s">
        <v>219</v>
      </c>
      <c r="NA700" s="2" t="s">
        <v>913</v>
      </c>
      <c r="NB700" s="2" t="s">
        <v>219</v>
      </c>
      <c r="NC700" s="2" t="s">
        <v>3216</v>
      </c>
    </row>
    <row r="701" spans="2:367" x14ac:dyDescent="0.3">
      <c r="B701" s="2" t="s">
        <v>4763</v>
      </c>
      <c r="C701" s="2" t="s">
        <v>4764</v>
      </c>
      <c r="D701" s="2" t="s">
        <v>214</v>
      </c>
      <c r="E701" s="2" t="s">
        <v>215</v>
      </c>
      <c r="F701" s="2" t="s">
        <v>267</v>
      </c>
      <c r="G701" s="2" t="s">
        <v>217</v>
      </c>
      <c r="H701" s="2" t="s">
        <v>218</v>
      </c>
      <c r="I701" s="2" t="s">
        <v>219</v>
      </c>
      <c r="J701" s="2" t="s">
        <v>285</v>
      </c>
      <c r="K701" s="2" t="s">
        <v>219</v>
      </c>
      <c r="L701" s="2" t="s">
        <v>4765</v>
      </c>
      <c r="M701" s="2" t="s">
        <v>286</v>
      </c>
      <c r="N701" s="2" t="s">
        <v>223</v>
      </c>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v>1697</v>
      </c>
      <c r="KK701">
        <v>0</v>
      </c>
      <c r="KL701">
        <v>0</v>
      </c>
      <c r="KM701">
        <v>0</v>
      </c>
      <c r="KN701" s="2" t="s">
        <v>219</v>
      </c>
      <c r="KO701" s="2" t="s">
        <v>219</v>
      </c>
      <c r="KP701">
        <v>0</v>
      </c>
      <c r="KQ701">
        <v>0</v>
      </c>
      <c r="KR701">
        <v>0</v>
      </c>
      <c r="KS701">
        <v>0</v>
      </c>
      <c r="KT701">
        <v>0</v>
      </c>
      <c r="KU701">
        <v>0</v>
      </c>
      <c r="KV701">
        <v>0</v>
      </c>
      <c r="KW701">
        <v>0</v>
      </c>
      <c r="KX701">
        <v>100</v>
      </c>
      <c r="KY701">
        <v>0.6</v>
      </c>
      <c r="KZ701">
        <v>0</v>
      </c>
      <c r="LA701">
        <v>0</v>
      </c>
      <c r="LB701">
        <v>0</v>
      </c>
      <c r="LC701">
        <v>0</v>
      </c>
      <c r="LD701">
        <v>0</v>
      </c>
      <c r="LE701">
        <v>0</v>
      </c>
      <c r="LF701">
        <v>0</v>
      </c>
      <c r="LG701">
        <v>99</v>
      </c>
      <c r="LH701">
        <v>0</v>
      </c>
      <c r="LI701">
        <v>0</v>
      </c>
      <c r="LJ701">
        <v>0</v>
      </c>
      <c r="LK701">
        <v>0</v>
      </c>
      <c r="LL701">
        <v>0</v>
      </c>
      <c r="LM701">
        <v>0</v>
      </c>
      <c r="LN701">
        <v>0</v>
      </c>
      <c r="LO701">
        <v>0</v>
      </c>
      <c r="LP701">
        <v>0</v>
      </c>
      <c r="LQ701">
        <v>0</v>
      </c>
      <c r="LR701">
        <v>0</v>
      </c>
      <c r="LS701" s="2" t="s">
        <v>219</v>
      </c>
      <c r="LT701" s="2" t="s">
        <v>219</v>
      </c>
      <c r="LU701" s="3">
        <v>5.8691809074837946E-2</v>
      </c>
      <c r="LV701" s="2" t="s">
        <v>4766</v>
      </c>
      <c r="LW701">
        <v>0</v>
      </c>
      <c r="LX701">
        <v>0</v>
      </c>
      <c r="LY701">
        <v>0</v>
      </c>
      <c r="LZ701">
        <v>0</v>
      </c>
      <c r="MA701">
        <v>0</v>
      </c>
      <c r="MB701">
        <v>0</v>
      </c>
      <c r="MC701">
        <v>0</v>
      </c>
      <c r="MD701">
        <v>0</v>
      </c>
      <c r="ME701">
        <v>100</v>
      </c>
      <c r="MF701">
        <v>2022</v>
      </c>
      <c r="MG701">
        <v>2022</v>
      </c>
      <c r="MH701" s="2" t="s">
        <v>256</v>
      </c>
      <c r="MI701">
        <v>2030</v>
      </c>
      <c r="MJ701" s="2" t="s">
        <v>4767</v>
      </c>
      <c r="MK701">
        <v>2030</v>
      </c>
      <c r="ML701" s="2" t="s">
        <v>4768</v>
      </c>
      <c r="MM701" s="2" t="s">
        <v>256</v>
      </c>
      <c r="MN701" s="2" t="s">
        <v>217</v>
      </c>
      <c r="MO701" s="2" t="s">
        <v>226</v>
      </c>
      <c r="MP701" s="2" t="s">
        <v>219</v>
      </c>
      <c r="MQ701" s="2" t="s">
        <v>4769</v>
      </c>
      <c r="MR701" s="2" t="s">
        <v>217</v>
      </c>
      <c r="MS701" s="2" t="s">
        <v>369</v>
      </c>
      <c r="MT701">
        <v>2023</v>
      </c>
      <c r="MU701" s="2" t="s">
        <v>219</v>
      </c>
      <c r="MV701" s="2" t="s">
        <v>219</v>
      </c>
      <c r="MW701" s="2" t="s">
        <v>293</v>
      </c>
      <c r="MX701" s="2" t="s">
        <v>4770</v>
      </c>
      <c r="MY701" s="2" t="s">
        <v>1484</v>
      </c>
      <c r="MZ701" s="2" t="s">
        <v>219</v>
      </c>
      <c r="NA701" s="2" t="s">
        <v>382</v>
      </c>
      <c r="NB701" s="2" t="s">
        <v>219</v>
      </c>
      <c r="NC701" s="2" t="s">
        <v>4771</v>
      </c>
    </row>
    <row r="702" spans="2:367" x14ac:dyDescent="0.3">
      <c r="B702" s="2" t="s">
        <v>4772</v>
      </c>
      <c r="C702" s="2" t="s">
        <v>4773</v>
      </c>
      <c r="D702" s="2" t="s">
        <v>214</v>
      </c>
      <c r="E702" s="2" t="s">
        <v>215</v>
      </c>
      <c r="F702" s="2" t="s">
        <v>4774</v>
      </c>
      <c r="G702" s="2" t="s">
        <v>217</v>
      </c>
      <c r="H702" s="2" t="s">
        <v>4775</v>
      </c>
      <c r="I702" s="2" t="s">
        <v>219</v>
      </c>
      <c r="J702" s="2" t="s">
        <v>238</v>
      </c>
      <c r="K702" s="2" t="s">
        <v>219</v>
      </c>
      <c r="L702" s="2" t="s">
        <v>4776</v>
      </c>
      <c r="M702" s="2" t="s">
        <v>286</v>
      </c>
      <c r="N702" s="2" t="s">
        <v>223</v>
      </c>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v>140873.5</v>
      </c>
      <c r="KK702">
        <v>0</v>
      </c>
      <c r="KL702">
        <v>0</v>
      </c>
      <c r="KM702">
        <v>0</v>
      </c>
      <c r="KN702" s="2" t="s">
        <v>219</v>
      </c>
      <c r="KO702" s="2" t="s">
        <v>219</v>
      </c>
      <c r="KP702">
        <v>0</v>
      </c>
      <c r="KQ702">
        <v>0</v>
      </c>
      <c r="KR702">
        <v>0</v>
      </c>
      <c r="KS702">
        <v>0</v>
      </c>
      <c r="KT702">
        <v>0</v>
      </c>
      <c r="KU702">
        <v>0</v>
      </c>
      <c r="KV702">
        <v>0</v>
      </c>
      <c r="KW702">
        <v>0</v>
      </c>
      <c r="KX702">
        <v>100</v>
      </c>
      <c r="KY702">
        <v>0</v>
      </c>
      <c r="KZ702">
        <v>0</v>
      </c>
      <c r="LA702">
        <v>0</v>
      </c>
      <c r="LB702">
        <v>0</v>
      </c>
      <c r="LC702">
        <v>0</v>
      </c>
      <c r="LD702">
        <v>0</v>
      </c>
      <c r="LE702">
        <v>0</v>
      </c>
      <c r="LF702">
        <v>0</v>
      </c>
      <c r="LG702">
        <v>958.76099999999997</v>
      </c>
      <c r="LH702">
        <v>0</v>
      </c>
      <c r="LI702">
        <v>0</v>
      </c>
      <c r="LJ702">
        <v>0</v>
      </c>
      <c r="LK702">
        <v>0</v>
      </c>
      <c r="LL702">
        <v>0</v>
      </c>
      <c r="LM702">
        <v>0</v>
      </c>
      <c r="LN702">
        <v>0</v>
      </c>
      <c r="LO702">
        <v>0</v>
      </c>
      <c r="LP702">
        <v>0</v>
      </c>
      <c r="LQ702">
        <v>0</v>
      </c>
      <c r="LR702">
        <v>0</v>
      </c>
      <c r="LS702" s="2" t="s">
        <v>219</v>
      </c>
      <c r="LT702" s="2" t="s">
        <v>219</v>
      </c>
      <c r="LU702" s="3">
        <v>6.8058293433470455E-3</v>
      </c>
      <c r="LV702" s="2" t="s">
        <v>4777</v>
      </c>
      <c r="LW702">
        <v>10</v>
      </c>
      <c r="LX702">
        <v>0</v>
      </c>
      <c r="LY702">
        <v>0</v>
      </c>
      <c r="LZ702">
        <v>0</v>
      </c>
      <c r="MA702">
        <v>0</v>
      </c>
      <c r="MB702">
        <v>0</v>
      </c>
      <c r="MC702">
        <v>0</v>
      </c>
      <c r="MD702">
        <v>0</v>
      </c>
      <c r="ME702">
        <v>90</v>
      </c>
      <c r="MF702">
        <v>2018</v>
      </c>
      <c r="MG702">
        <v>2019</v>
      </c>
      <c r="MH702" s="2" t="s">
        <v>256</v>
      </c>
      <c r="MI702">
        <v>2030</v>
      </c>
      <c r="MJ702" s="2" t="s">
        <v>256</v>
      </c>
      <c r="MK702">
        <v>2030</v>
      </c>
      <c r="ML702" s="2" t="s">
        <v>256</v>
      </c>
      <c r="MM702" s="2" t="s">
        <v>256</v>
      </c>
      <c r="MN702" s="2" t="s">
        <v>219</v>
      </c>
      <c r="MO702" s="2" t="s">
        <v>219</v>
      </c>
      <c r="MP702" s="2" t="s">
        <v>219</v>
      </c>
      <c r="MQ702" s="2" t="s">
        <v>219</v>
      </c>
      <c r="MR702" s="2" t="s">
        <v>226</v>
      </c>
      <c r="MS702" s="2" t="s">
        <v>219</v>
      </c>
      <c r="MT702" s="2" t="s">
        <v>219</v>
      </c>
      <c r="MU702" s="2" t="s">
        <v>911</v>
      </c>
      <c r="MV702" s="2" t="s">
        <v>219</v>
      </c>
      <c r="MW702" s="2" t="s">
        <v>293</v>
      </c>
      <c r="MX702" s="2" t="s">
        <v>4778</v>
      </c>
      <c r="MY702" s="2" t="s">
        <v>4779</v>
      </c>
      <c r="MZ702" s="2" t="s">
        <v>219</v>
      </c>
      <c r="NA702" s="2" t="s">
        <v>382</v>
      </c>
      <c r="NB702" s="2" t="s">
        <v>219</v>
      </c>
      <c r="NC702" s="2" t="s">
        <v>256</v>
      </c>
    </row>
    <row r="703" spans="2:367" x14ac:dyDescent="0.3">
      <c r="B703" s="2" t="s">
        <v>4780</v>
      </c>
      <c r="C703" s="2" t="s">
        <v>4781</v>
      </c>
      <c r="D703" s="2" t="s">
        <v>214</v>
      </c>
      <c r="E703" s="2" t="s">
        <v>215</v>
      </c>
      <c r="F703" s="2" t="s">
        <v>4782</v>
      </c>
      <c r="G703" s="2" t="s">
        <v>217</v>
      </c>
      <c r="H703" s="2" t="s">
        <v>218</v>
      </c>
      <c r="I703" s="2" t="s">
        <v>219</v>
      </c>
      <c r="J703" s="2" t="s">
        <v>238</v>
      </c>
      <c r="K703" s="2" t="s">
        <v>219</v>
      </c>
      <c r="L703" s="2" t="s">
        <v>4783</v>
      </c>
      <c r="M703" s="2" t="s">
        <v>379</v>
      </c>
      <c r="N703" s="2" t="s">
        <v>223</v>
      </c>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v>2250.4229999999998</v>
      </c>
      <c r="KK703">
        <v>0</v>
      </c>
      <c r="KL703">
        <v>0</v>
      </c>
      <c r="KM703">
        <v>0</v>
      </c>
      <c r="KN703" s="2" t="s">
        <v>219</v>
      </c>
      <c r="KO703" s="2" t="s">
        <v>219</v>
      </c>
      <c r="KP703">
        <v>100</v>
      </c>
      <c r="KQ703">
        <v>0</v>
      </c>
      <c r="KR703">
        <v>0</v>
      </c>
      <c r="KS703">
        <v>0</v>
      </c>
      <c r="KT703">
        <v>0</v>
      </c>
      <c r="KU703">
        <v>0</v>
      </c>
      <c r="KV703">
        <v>0</v>
      </c>
      <c r="KW703">
        <v>0</v>
      </c>
      <c r="KX703">
        <v>0</v>
      </c>
      <c r="KY703">
        <v>0</v>
      </c>
      <c r="KZ703">
        <v>0</v>
      </c>
      <c r="LA703">
        <v>0</v>
      </c>
      <c r="LB703">
        <v>0</v>
      </c>
      <c r="LC703">
        <v>0</v>
      </c>
      <c r="LD703">
        <v>0</v>
      </c>
      <c r="LE703">
        <v>0</v>
      </c>
      <c r="LF703">
        <v>0</v>
      </c>
      <c r="LG703">
        <v>1869.5309999999999</v>
      </c>
      <c r="LH703">
        <v>0</v>
      </c>
      <c r="LI703">
        <v>0</v>
      </c>
      <c r="LJ703">
        <v>22.704000000000001</v>
      </c>
      <c r="LK703">
        <v>353.32499999999999</v>
      </c>
      <c r="LL703">
        <v>0</v>
      </c>
      <c r="LM703">
        <v>0</v>
      </c>
      <c r="LN703">
        <v>4.43</v>
      </c>
      <c r="LO703">
        <v>0</v>
      </c>
      <c r="LP703">
        <v>0</v>
      </c>
      <c r="LQ703">
        <v>0</v>
      </c>
      <c r="LR703">
        <v>0</v>
      </c>
      <c r="LS703">
        <v>100</v>
      </c>
      <c r="LT703">
        <v>0</v>
      </c>
      <c r="LU703" s="3">
        <v>0.99980759172831069</v>
      </c>
      <c r="LV703" s="2" t="s">
        <v>4784</v>
      </c>
      <c r="LW703">
        <v>100</v>
      </c>
      <c r="LX703">
        <v>0</v>
      </c>
      <c r="LY703">
        <v>0</v>
      </c>
      <c r="LZ703">
        <v>0</v>
      </c>
      <c r="MA703">
        <v>0</v>
      </c>
      <c r="MB703">
        <v>0</v>
      </c>
      <c r="MC703">
        <v>0</v>
      </c>
      <c r="MD703">
        <v>0</v>
      </c>
      <c r="ME703">
        <v>0</v>
      </c>
      <c r="MF703">
        <v>2019</v>
      </c>
      <c r="MG703">
        <v>2021</v>
      </c>
      <c r="MH703" s="2" t="s">
        <v>4785</v>
      </c>
      <c r="MI703">
        <v>2025</v>
      </c>
      <c r="MJ703" s="2" t="s">
        <v>4785</v>
      </c>
      <c r="MK703">
        <v>2025</v>
      </c>
      <c r="ML703" s="2" t="s">
        <v>4785</v>
      </c>
      <c r="MM703" s="2" t="s">
        <v>4786</v>
      </c>
      <c r="MN703" s="2" t="s">
        <v>219</v>
      </c>
      <c r="MO703" s="2" t="s">
        <v>219</v>
      </c>
      <c r="MP703" s="2" t="s">
        <v>219</v>
      </c>
      <c r="MQ703" s="2" t="s">
        <v>219</v>
      </c>
      <c r="MR703" s="2" t="s">
        <v>217</v>
      </c>
      <c r="MS703" s="2" t="s">
        <v>257</v>
      </c>
      <c r="MT703">
        <v>2025</v>
      </c>
      <c r="MU703" s="2" t="s">
        <v>219</v>
      </c>
      <c r="MV703" s="2" t="s">
        <v>219</v>
      </c>
      <c r="MW703" s="2" t="s">
        <v>875</v>
      </c>
      <c r="MX703" s="2" t="s">
        <v>219</v>
      </c>
      <c r="MY703" s="2" t="s">
        <v>4787</v>
      </c>
      <c r="MZ703" s="2" t="s">
        <v>219</v>
      </c>
      <c r="NA703" s="2" t="s">
        <v>296</v>
      </c>
      <c r="NB703" s="2" t="s">
        <v>219</v>
      </c>
      <c r="NC703" s="2" t="s">
        <v>4788</v>
      </c>
    </row>
    <row r="704" spans="2:367" x14ac:dyDescent="0.3">
      <c r="B704" s="2" t="s">
        <v>4789</v>
      </c>
      <c r="C704" s="2" t="s">
        <v>4790</v>
      </c>
      <c r="D704" s="2" t="s">
        <v>214</v>
      </c>
      <c r="E704" s="2" t="s">
        <v>215</v>
      </c>
      <c r="F704" s="2" t="s">
        <v>1900</v>
      </c>
      <c r="G704" s="2" t="s">
        <v>217</v>
      </c>
      <c r="H704" s="2" t="s">
        <v>218</v>
      </c>
      <c r="I704" s="2" t="s">
        <v>219</v>
      </c>
      <c r="J704" s="2" t="s">
        <v>285</v>
      </c>
      <c r="K704" s="2" t="s">
        <v>219</v>
      </c>
      <c r="L704" s="2" t="s">
        <v>4791</v>
      </c>
      <c r="M704" s="2" t="s">
        <v>585</v>
      </c>
      <c r="N704" s="2" t="s">
        <v>223</v>
      </c>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v>14307.49</v>
      </c>
      <c r="KK704">
        <v>4312.33</v>
      </c>
      <c r="KL704">
        <v>0</v>
      </c>
      <c r="KM704">
        <v>3504.11</v>
      </c>
      <c r="KN704">
        <v>80</v>
      </c>
      <c r="KO704">
        <v>20</v>
      </c>
      <c r="KP704">
        <v>68</v>
      </c>
      <c r="KQ704">
        <v>21</v>
      </c>
      <c r="KR704">
        <v>0</v>
      </c>
      <c r="KS704">
        <v>11</v>
      </c>
      <c r="KT704">
        <v>0</v>
      </c>
      <c r="KU704">
        <v>0</v>
      </c>
      <c r="KV704">
        <v>0</v>
      </c>
      <c r="KW704">
        <v>0</v>
      </c>
      <c r="KX704">
        <v>0</v>
      </c>
      <c r="KY704">
        <v>0</v>
      </c>
      <c r="KZ704">
        <v>0</v>
      </c>
      <c r="LA704">
        <v>0</v>
      </c>
      <c r="LB704">
        <v>0</v>
      </c>
      <c r="LC704">
        <v>0</v>
      </c>
      <c r="LD704">
        <v>0</v>
      </c>
      <c r="LE704">
        <v>0</v>
      </c>
      <c r="LF704">
        <v>0</v>
      </c>
      <c r="LG704">
        <v>2787.49</v>
      </c>
      <c r="LH704">
        <v>1809.23</v>
      </c>
      <c r="LI704">
        <v>0</v>
      </c>
      <c r="LJ704">
        <v>0</v>
      </c>
      <c r="LK704">
        <v>11520</v>
      </c>
      <c r="LL704">
        <v>2503.1</v>
      </c>
      <c r="LM704">
        <v>0</v>
      </c>
      <c r="LN704">
        <v>3504.11</v>
      </c>
      <c r="LO704">
        <v>0</v>
      </c>
      <c r="LP704">
        <v>0</v>
      </c>
      <c r="LQ704">
        <v>0</v>
      </c>
      <c r="LR704">
        <v>0</v>
      </c>
      <c r="LS704">
        <v>80</v>
      </c>
      <c r="LT704">
        <v>20</v>
      </c>
      <c r="LU704" s="3">
        <v>1</v>
      </c>
      <c r="LV704" s="2" t="s">
        <v>4792</v>
      </c>
      <c r="LW704">
        <v>68</v>
      </c>
      <c r="LX704">
        <v>32</v>
      </c>
      <c r="LY704">
        <v>0</v>
      </c>
      <c r="LZ704">
        <v>0</v>
      </c>
      <c r="MA704">
        <v>0</v>
      </c>
      <c r="MB704">
        <v>0</v>
      </c>
      <c r="MC704">
        <v>0</v>
      </c>
      <c r="MD704">
        <v>0</v>
      </c>
      <c r="ME704">
        <v>0</v>
      </c>
      <c r="MF704">
        <v>2024</v>
      </c>
      <c r="MG704">
        <v>2021</v>
      </c>
      <c r="MH704" s="2" t="s">
        <v>635</v>
      </c>
      <c r="MI704">
        <v>2021</v>
      </c>
      <c r="MJ704" s="2" t="s">
        <v>635</v>
      </c>
      <c r="MK704">
        <v>2021</v>
      </c>
      <c r="ML704" s="2" t="s">
        <v>635</v>
      </c>
      <c r="MM704" s="2" t="s">
        <v>635</v>
      </c>
      <c r="MN704" s="2" t="s">
        <v>217</v>
      </c>
      <c r="MO704" s="2" t="s">
        <v>217</v>
      </c>
      <c r="MP704">
        <v>2021</v>
      </c>
      <c r="MQ704" s="2" t="s">
        <v>219</v>
      </c>
      <c r="MR704" s="2" t="s">
        <v>217</v>
      </c>
      <c r="MS704" s="2" t="s">
        <v>1681</v>
      </c>
      <c r="MT704">
        <v>2022</v>
      </c>
      <c r="MU704" s="2" t="s">
        <v>219</v>
      </c>
      <c r="MV704" s="2" t="s">
        <v>219</v>
      </c>
      <c r="MW704" s="2" t="s">
        <v>523</v>
      </c>
      <c r="MX704" s="2" t="s">
        <v>4793</v>
      </c>
      <c r="MY704" s="2" t="s">
        <v>1872</v>
      </c>
      <c r="MZ704" s="2" t="s">
        <v>219</v>
      </c>
      <c r="NA704" s="2" t="s">
        <v>4794</v>
      </c>
      <c r="NB704" s="2" t="s">
        <v>219</v>
      </c>
      <c r="NC704" s="2" t="s">
        <v>4795</v>
      </c>
    </row>
    <row r="705" spans="1:367" x14ac:dyDescent="0.3">
      <c r="B705" s="2" t="s">
        <v>4796</v>
      </c>
      <c r="C705" s="2" t="s">
        <v>4797</v>
      </c>
      <c r="D705" s="2" t="s">
        <v>214</v>
      </c>
      <c r="E705" s="2" t="s">
        <v>215</v>
      </c>
      <c r="F705" s="2" t="s">
        <v>376</v>
      </c>
      <c r="G705" s="2" t="s">
        <v>217</v>
      </c>
      <c r="H705" s="2" t="s">
        <v>218</v>
      </c>
      <c r="I705" s="2" t="s">
        <v>219</v>
      </c>
      <c r="J705" s="2" t="s">
        <v>285</v>
      </c>
      <c r="K705" s="2" t="s">
        <v>219</v>
      </c>
      <c r="L705" s="2" t="s">
        <v>4798</v>
      </c>
      <c r="M705" s="2" t="s">
        <v>585</v>
      </c>
      <c r="N705" s="2" t="s">
        <v>223</v>
      </c>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v>4671.71</v>
      </c>
      <c r="KK705">
        <v>0</v>
      </c>
      <c r="KL705">
        <v>0</v>
      </c>
      <c r="KM705">
        <v>40.950000000000003</v>
      </c>
      <c r="KN705">
        <v>100</v>
      </c>
      <c r="KO705">
        <v>0</v>
      </c>
      <c r="KP705">
        <v>90</v>
      </c>
      <c r="KQ705">
        <v>0</v>
      </c>
      <c r="KR705">
        <v>0</v>
      </c>
      <c r="KS705">
        <v>0</v>
      </c>
      <c r="KT705">
        <v>0</v>
      </c>
      <c r="KU705">
        <v>0</v>
      </c>
      <c r="KV705">
        <v>0</v>
      </c>
      <c r="KW705">
        <v>0</v>
      </c>
      <c r="KX705">
        <v>10</v>
      </c>
      <c r="KY705">
        <v>0</v>
      </c>
      <c r="KZ705">
        <v>0</v>
      </c>
      <c r="LA705">
        <v>0</v>
      </c>
      <c r="LB705">
        <v>0</v>
      </c>
      <c r="LC705">
        <v>0</v>
      </c>
      <c r="LD705">
        <v>0</v>
      </c>
      <c r="LE705">
        <v>0</v>
      </c>
      <c r="LF705">
        <v>0</v>
      </c>
      <c r="LG705">
        <v>0</v>
      </c>
      <c r="LH705">
        <v>0</v>
      </c>
      <c r="LI705">
        <v>0</v>
      </c>
      <c r="LJ705">
        <v>40.950000000000003</v>
      </c>
      <c r="LK705">
        <v>4671.71</v>
      </c>
      <c r="LL705">
        <v>0</v>
      </c>
      <c r="LM705">
        <v>0</v>
      </c>
      <c r="LN705">
        <v>0</v>
      </c>
      <c r="LO705">
        <v>0</v>
      </c>
      <c r="LP705">
        <v>0</v>
      </c>
      <c r="LQ705">
        <v>0</v>
      </c>
      <c r="LR705">
        <v>0</v>
      </c>
      <c r="LS705">
        <v>100</v>
      </c>
      <c r="LT705">
        <v>0</v>
      </c>
      <c r="LU705" s="3">
        <v>1</v>
      </c>
      <c r="LV705" s="2" t="s">
        <v>4799</v>
      </c>
      <c r="LW705">
        <v>90</v>
      </c>
      <c r="LX705">
        <v>0</v>
      </c>
      <c r="LY705">
        <v>0</v>
      </c>
      <c r="LZ705">
        <v>0</v>
      </c>
      <c r="MA705">
        <v>0</v>
      </c>
      <c r="MB705">
        <v>0</v>
      </c>
      <c r="MC705">
        <v>0</v>
      </c>
      <c r="MD705">
        <v>0</v>
      </c>
      <c r="ME705">
        <v>10</v>
      </c>
      <c r="MF705">
        <v>2013</v>
      </c>
      <c r="MG705">
        <v>2020</v>
      </c>
      <c r="MH705" s="2" t="s">
        <v>533</v>
      </c>
      <c r="MI705">
        <v>2020</v>
      </c>
      <c r="MJ705" s="2" t="s">
        <v>533</v>
      </c>
      <c r="MK705">
        <v>2020</v>
      </c>
      <c r="ML705" s="2" t="s">
        <v>533</v>
      </c>
      <c r="MM705" s="2" t="s">
        <v>533</v>
      </c>
      <c r="MN705" s="2" t="s">
        <v>217</v>
      </c>
      <c r="MO705" s="2" t="s">
        <v>226</v>
      </c>
      <c r="MP705" s="2" t="s">
        <v>219</v>
      </c>
      <c r="MQ705" s="2" t="s">
        <v>4800</v>
      </c>
      <c r="MR705" s="2" t="s">
        <v>217</v>
      </c>
      <c r="MS705" s="2" t="s">
        <v>4801</v>
      </c>
      <c r="MT705">
        <v>2013</v>
      </c>
      <c r="MU705" s="2" t="s">
        <v>219</v>
      </c>
      <c r="MV705" s="2" t="s">
        <v>219</v>
      </c>
      <c r="MW705" s="2" t="s">
        <v>293</v>
      </c>
      <c r="MX705" s="2" t="s">
        <v>4802</v>
      </c>
      <c r="MY705" s="2" t="s">
        <v>361</v>
      </c>
      <c r="MZ705" s="2" t="s">
        <v>219</v>
      </c>
      <c r="NA705" s="2" t="s">
        <v>382</v>
      </c>
      <c r="NB705" s="2" t="s">
        <v>219</v>
      </c>
      <c r="NC705" s="2" t="s">
        <v>219</v>
      </c>
    </row>
    <row r="706" spans="1:367" x14ac:dyDescent="0.3">
      <c r="A706" t="s">
        <v>753</v>
      </c>
      <c r="B706" s="2" t="s">
        <v>4803</v>
      </c>
      <c r="C706" s="2" t="s">
        <v>4804</v>
      </c>
      <c r="D706" s="2" t="s">
        <v>214</v>
      </c>
      <c r="E706" s="2" t="s">
        <v>215</v>
      </c>
      <c r="F706" s="2" t="s">
        <v>917</v>
      </c>
      <c r="G706" s="2" t="s">
        <v>217</v>
      </c>
      <c r="H706" s="2" t="s">
        <v>218</v>
      </c>
      <c r="I706" s="2" t="s">
        <v>219</v>
      </c>
      <c r="J706" s="2" t="s">
        <v>285</v>
      </c>
      <c r="K706" s="2" t="s">
        <v>219</v>
      </c>
      <c r="L706" s="2" t="s">
        <v>4805</v>
      </c>
      <c r="M706" s="2" t="s">
        <v>919</v>
      </c>
      <c r="N706" s="2" t="s">
        <v>223</v>
      </c>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v>758.17</v>
      </c>
      <c r="KK706">
        <v>0</v>
      </c>
      <c r="KL706">
        <v>0</v>
      </c>
      <c r="KM706">
        <v>0</v>
      </c>
      <c r="KN706" s="2" t="s">
        <v>219</v>
      </c>
      <c r="KO706" s="2" t="s">
        <v>219</v>
      </c>
      <c r="KP706">
        <v>0</v>
      </c>
      <c r="KQ706">
        <v>0</v>
      </c>
      <c r="KR706">
        <v>0</v>
      </c>
      <c r="KS706">
        <v>0</v>
      </c>
      <c r="KT706">
        <v>0</v>
      </c>
      <c r="KU706">
        <v>0</v>
      </c>
      <c r="KV706">
        <v>0</v>
      </c>
      <c r="KW706">
        <v>100</v>
      </c>
      <c r="KX706">
        <v>0</v>
      </c>
      <c r="KY706">
        <v>0</v>
      </c>
      <c r="KZ706">
        <v>0</v>
      </c>
      <c r="LA706">
        <v>0</v>
      </c>
      <c r="LB706">
        <v>0</v>
      </c>
      <c r="LC706">
        <v>0</v>
      </c>
      <c r="LD706">
        <v>0</v>
      </c>
      <c r="LE706">
        <v>0</v>
      </c>
      <c r="LF706">
        <v>0</v>
      </c>
      <c r="LG706">
        <v>135</v>
      </c>
      <c r="LH706">
        <v>0</v>
      </c>
      <c r="LI706">
        <v>0</v>
      </c>
      <c r="LJ706">
        <v>0</v>
      </c>
      <c r="LK706">
        <v>0</v>
      </c>
      <c r="LL706">
        <v>0</v>
      </c>
      <c r="LM706">
        <v>0</v>
      </c>
      <c r="LN706">
        <v>0</v>
      </c>
      <c r="LO706">
        <v>0</v>
      </c>
      <c r="LP706">
        <v>0</v>
      </c>
      <c r="LQ706">
        <v>0</v>
      </c>
      <c r="LR706">
        <v>0</v>
      </c>
      <c r="LS706" s="2" t="s">
        <v>219</v>
      </c>
      <c r="LT706" s="2" t="s">
        <v>219</v>
      </c>
      <c r="LU706" s="3">
        <v>0.17806032947755782</v>
      </c>
      <c r="LV706" s="2" t="s">
        <v>219</v>
      </c>
      <c r="LW706">
        <v>0</v>
      </c>
      <c r="LX706">
        <v>0</v>
      </c>
      <c r="LY706">
        <v>0</v>
      </c>
      <c r="LZ706">
        <v>0</v>
      </c>
      <c r="MA706">
        <v>0</v>
      </c>
      <c r="MB706">
        <v>0</v>
      </c>
      <c r="MC706">
        <v>0</v>
      </c>
      <c r="MD706">
        <v>100</v>
      </c>
      <c r="ME706">
        <v>0</v>
      </c>
      <c r="MF706" s="2" t="s">
        <v>219</v>
      </c>
      <c r="MG706">
        <v>2013</v>
      </c>
      <c r="MH706" s="2" t="s">
        <v>4806</v>
      </c>
      <c r="MI706">
        <v>2035</v>
      </c>
      <c r="MJ706" s="2" t="s">
        <v>4806</v>
      </c>
      <c r="MK706">
        <v>2013</v>
      </c>
      <c r="ML706" s="2" t="s">
        <v>4806</v>
      </c>
      <c r="MM706" s="2" t="s">
        <v>4673</v>
      </c>
      <c r="MN706" s="2" t="s">
        <v>217</v>
      </c>
      <c r="MO706" s="2" t="s">
        <v>217</v>
      </c>
      <c r="MP706" s="2" t="s">
        <v>244</v>
      </c>
      <c r="MQ706" s="2" t="s">
        <v>219</v>
      </c>
      <c r="MR706" s="2" t="s">
        <v>226</v>
      </c>
      <c r="MS706" s="2" t="s">
        <v>219</v>
      </c>
      <c r="MT706" s="2" t="s">
        <v>219</v>
      </c>
      <c r="MU706" s="2" t="s">
        <v>911</v>
      </c>
      <c r="MV706" s="2" t="s">
        <v>219</v>
      </c>
      <c r="MW706" s="2" t="s">
        <v>381</v>
      </c>
      <c r="MX706" s="2" t="s">
        <v>219</v>
      </c>
      <c r="MY706" s="2" t="s">
        <v>682</v>
      </c>
      <c r="MZ706" s="2" t="s">
        <v>219</v>
      </c>
      <c r="NA706" s="2" t="s">
        <v>382</v>
      </c>
      <c r="NB706" s="2" t="s">
        <v>219</v>
      </c>
      <c r="NC706" s="2" t="s">
        <v>4617</v>
      </c>
    </row>
    <row r="707" spans="1:367" x14ac:dyDescent="0.3">
      <c r="B707" s="2" t="s">
        <v>4807</v>
      </c>
      <c r="C707" s="2" t="s">
        <v>4808</v>
      </c>
      <c r="D707" s="2" t="s">
        <v>214</v>
      </c>
      <c r="E707" s="2" t="s">
        <v>215</v>
      </c>
      <c r="F707" s="2" t="s">
        <v>442</v>
      </c>
      <c r="G707" s="2" t="s">
        <v>217</v>
      </c>
      <c r="H707" s="2" t="s">
        <v>218</v>
      </c>
      <c r="I707" s="2" t="s">
        <v>219</v>
      </c>
      <c r="J707" s="2" t="s">
        <v>238</v>
      </c>
      <c r="K707" s="2" t="s">
        <v>219</v>
      </c>
      <c r="L707" s="2" t="s">
        <v>4809</v>
      </c>
      <c r="M707" s="2" t="s">
        <v>3958</v>
      </c>
      <c r="N707" s="2" t="s">
        <v>223</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v>665</v>
      </c>
      <c r="KK707">
        <v>0</v>
      </c>
      <c r="KL707">
        <v>0</v>
      </c>
      <c r="KM707">
        <v>0</v>
      </c>
      <c r="KN707" s="2" t="s">
        <v>219</v>
      </c>
      <c r="KO707" s="2" t="s">
        <v>219</v>
      </c>
      <c r="KP707">
        <v>20</v>
      </c>
      <c r="KQ707">
        <v>0</v>
      </c>
      <c r="KR707">
        <v>0</v>
      </c>
      <c r="KS707">
        <v>0</v>
      </c>
      <c r="KT707">
        <v>0</v>
      </c>
      <c r="KU707">
        <v>0</v>
      </c>
      <c r="KV707">
        <v>0</v>
      </c>
      <c r="KW707">
        <v>0</v>
      </c>
      <c r="KX707">
        <v>80</v>
      </c>
      <c r="KY707">
        <v>0</v>
      </c>
      <c r="KZ707">
        <v>0</v>
      </c>
      <c r="LA707">
        <v>0</v>
      </c>
      <c r="LB707">
        <v>0</v>
      </c>
      <c r="LC707">
        <v>0</v>
      </c>
      <c r="LD707">
        <v>0</v>
      </c>
      <c r="LE707">
        <v>0</v>
      </c>
      <c r="LF707">
        <v>0</v>
      </c>
      <c r="LG707">
        <v>665</v>
      </c>
      <c r="LH707">
        <v>0</v>
      </c>
      <c r="LI707">
        <v>0</v>
      </c>
      <c r="LJ707">
        <v>0</v>
      </c>
      <c r="LK707">
        <v>0</v>
      </c>
      <c r="LL707">
        <v>0</v>
      </c>
      <c r="LM707">
        <v>0</v>
      </c>
      <c r="LN707">
        <v>0</v>
      </c>
      <c r="LO707">
        <v>0</v>
      </c>
      <c r="LP707">
        <v>0</v>
      </c>
      <c r="LQ707">
        <v>0</v>
      </c>
      <c r="LR707">
        <v>0</v>
      </c>
      <c r="LS707" s="2" t="s">
        <v>219</v>
      </c>
      <c r="LT707" s="2" t="s">
        <v>219</v>
      </c>
      <c r="LU707" s="3">
        <v>1</v>
      </c>
      <c r="LV707" s="2" t="s">
        <v>355</v>
      </c>
      <c r="LW707">
        <v>20</v>
      </c>
      <c r="LX707">
        <v>0</v>
      </c>
      <c r="LY707">
        <v>0</v>
      </c>
      <c r="LZ707">
        <v>0</v>
      </c>
      <c r="MA707">
        <v>0</v>
      </c>
      <c r="MB707">
        <v>0</v>
      </c>
      <c r="MC707">
        <v>0</v>
      </c>
      <c r="MD707">
        <v>0</v>
      </c>
      <c r="ME707">
        <v>80</v>
      </c>
      <c r="MF707">
        <v>2021</v>
      </c>
      <c r="MG707">
        <v>2021</v>
      </c>
      <c r="MH707" s="2" t="s">
        <v>355</v>
      </c>
      <c r="MI707">
        <v>2021</v>
      </c>
      <c r="MJ707" s="2" t="s">
        <v>355</v>
      </c>
      <c r="MK707">
        <v>2021</v>
      </c>
      <c r="ML707" s="2" t="s">
        <v>355</v>
      </c>
      <c r="MM707" s="2" t="s">
        <v>355</v>
      </c>
      <c r="MN707" s="2" t="s">
        <v>219</v>
      </c>
      <c r="MO707" s="2" t="s">
        <v>219</v>
      </c>
      <c r="MP707" s="2" t="s">
        <v>219</v>
      </c>
      <c r="MQ707" s="2" t="s">
        <v>219</v>
      </c>
      <c r="MR707" s="2" t="s">
        <v>226</v>
      </c>
      <c r="MS707" s="2" t="s">
        <v>219</v>
      </c>
      <c r="MT707" s="2" t="s">
        <v>219</v>
      </c>
      <c r="MU707" s="2" t="s">
        <v>911</v>
      </c>
      <c r="MV707" s="2" t="s">
        <v>219</v>
      </c>
      <c r="MW707" s="2" t="s">
        <v>381</v>
      </c>
      <c r="MX707" s="2" t="s">
        <v>219</v>
      </c>
      <c r="MY707" s="2" t="s">
        <v>361</v>
      </c>
      <c r="MZ707" s="2" t="s">
        <v>219</v>
      </c>
      <c r="NA707" s="2" t="s">
        <v>382</v>
      </c>
      <c r="NB707" s="2" t="s">
        <v>219</v>
      </c>
      <c r="NC707" s="2" t="s">
        <v>355</v>
      </c>
    </row>
    <row r="708" spans="1:367" x14ac:dyDescent="0.3">
      <c r="B708" s="2" t="s">
        <v>4810</v>
      </c>
      <c r="C708" s="2" t="s">
        <v>4811</v>
      </c>
      <c r="D708" s="2" t="s">
        <v>214</v>
      </c>
      <c r="E708" s="2" t="s">
        <v>215</v>
      </c>
      <c r="F708" s="2" t="s">
        <v>328</v>
      </c>
      <c r="G708" s="2" t="s">
        <v>217</v>
      </c>
      <c r="H708" s="2" t="s">
        <v>218</v>
      </c>
      <c r="I708" s="2" t="s">
        <v>219</v>
      </c>
      <c r="J708" s="2" t="s">
        <v>316</v>
      </c>
      <c r="K708" s="2" t="s">
        <v>219</v>
      </c>
      <c r="L708" s="2" t="s">
        <v>635</v>
      </c>
      <c r="M708" s="2" t="s">
        <v>240</v>
      </c>
      <c r="N708" s="2" t="s">
        <v>223</v>
      </c>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v>0</v>
      </c>
      <c r="KK708">
        <v>0</v>
      </c>
      <c r="KL708">
        <v>0</v>
      </c>
      <c r="KM708">
        <v>0.17589299999999999</v>
      </c>
      <c r="KN708">
        <v>80</v>
      </c>
      <c r="KO708">
        <v>20</v>
      </c>
      <c r="KP708">
        <v>5</v>
      </c>
      <c r="KQ708">
        <v>93</v>
      </c>
      <c r="KR708">
        <v>0</v>
      </c>
      <c r="KS708">
        <v>0</v>
      </c>
      <c r="KT708">
        <v>0</v>
      </c>
      <c r="KU708">
        <v>0</v>
      </c>
      <c r="KV708">
        <v>0</v>
      </c>
      <c r="KW708">
        <v>0</v>
      </c>
      <c r="KX708">
        <v>2</v>
      </c>
      <c r="KY708">
        <v>0</v>
      </c>
      <c r="KZ708">
        <v>0</v>
      </c>
      <c r="LA708">
        <v>0</v>
      </c>
      <c r="LB708">
        <v>0</v>
      </c>
      <c r="LC708">
        <v>0</v>
      </c>
      <c r="LD708">
        <v>0</v>
      </c>
      <c r="LE708">
        <v>0</v>
      </c>
      <c r="LF708">
        <v>0</v>
      </c>
      <c r="LG708">
        <v>0</v>
      </c>
      <c r="LH708">
        <v>0</v>
      </c>
      <c r="LI708">
        <v>0</v>
      </c>
      <c r="LJ708">
        <v>0.1</v>
      </c>
      <c r="LK708">
        <v>0</v>
      </c>
      <c r="LL708">
        <v>0</v>
      </c>
      <c r="LM708">
        <v>0</v>
      </c>
      <c r="LN708">
        <v>0</v>
      </c>
      <c r="LO708">
        <v>0</v>
      </c>
      <c r="LP708">
        <v>0</v>
      </c>
      <c r="LQ708">
        <v>0</v>
      </c>
      <c r="LR708">
        <v>0</v>
      </c>
      <c r="LS708">
        <v>80</v>
      </c>
      <c r="LT708">
        <v>20</v>
      </c>
      <c r="LU708" s="3">
        <v>0.56852745703353746</v>
      </c>
      <c r="LV708" s="2" t="s">
        <v>635</v>
      </c>
      <c r="LW708">
        <v>5</v>
      </c>
      <c r="LX708">
        <v>93</v>
      </c>
      <c r="LY708">
        <v>0</v>
      </c>
      <c r="LZ708">
        <v>0</v>
      </c>
      <c r="MA708">
        <v>0</v>
      </c>
      <c r="MB708">
        <v>0</v>
      </c>
      <c r="MC708">
        <v>0</v>
      </c>
      <c r="MD708">
        <v>0</v>
      </c>
      <c r="ME708">
        <v>2</v>
      </c>
      <c r="MF708">
        <v>2030</v>
      </c>
      <c r="MG708">
        <v>2021</v>
      </c>
      <c r="MH708" s="2" t="s">
        <v>635</v>
      </c>
      <c r="MI708">
        <v>2030</v>
      </c>
      <c r="MJ708" s="2" t="s">
        <v>635</v>
      </c>
      <c r="MK708">
        <v>2021</v>
      </c>
      <c r="ML708" s="2" t="s">
        <v>635</v>
      </c>
      <c r="MM708" s="2" t="s">
        <v>635</v>
      </c>
      <c r="MN708" s="2" t="s">
        <v>219</v>
      </c>
      <c r="MO708" s="2" t="s">
        <v>219</v>
      </c>
      <c r="MP708" s="2" t="s">
        <v>219</v>
      </c>
      <c r="MQ708" s="2" t="s">
        <v>219</v>
      </c>
      <c r="MR708" s="2" t="s">
        <v>226</v>
      </c>
      <c r="MS708" s="2" t="s">
        <v>219</v>
      </c>
      <c r="MT708" s="2" t="s">
        <v>219</v>
      </c>
      <c r="MU708" s="2" t="s">
        <v>2733</v>
      </c>
      <c r="MV708" s="2" t="s">
        <v>219</v>
      </c>
      <c r="MW708" s="2" t="s">
        <v>972</v>
      </c>
      <c r="MX708" s="2" t="s">
        <v>219</v>
      </c>
      <c r="MY708" s="2" t="s">
        <v>361</v>
      </c>
      <c r="MZ708" s="2" t="s">
        <v>219</v>
      </c>
      <c r="NA708" s="2" t="s">
        <v>382</v>
      </c>
      <c r="NB708" s="2" t="s">
        <v>219</v>
      </c>
      <c r="NC708" s="2" t="s">
        <v>635</v>
      </c>
    </row>
    <row r="709" spans="1:367" x14ac:dyDescent="0.3">
      <c r="B709" s="2" t="s">
        <v>4812</v>
      </c>
      <c r="C709" s="2" t="s">
        <v>4813</v>
      </c>
      <c r="D709" s="2" t="s">
        <v>214</v>
      </c>
      <c r="E709" s="2" t="s">
        <v>215</v>
      </c>
      <c r="F709" s="2" t="s">
        <v>594</v>
      </c>
      <c r="G709" s="2" t="s">
        <v>217</v>
      </c>
      <c r="H709" s="2" t="s">
        <v>218</v>
      </c>
      <c r="I709" s="2" t="s">
        <v>219</v>
      </c>
      <c r="J709" s="2" t="s">
        <v>483</v>
      </c>
      <c r="K709" s="2" t="s">
        <v>4814</v>
      </c>
      <c r="L709" s="2" t="s">
        <v>4815</v>
      </c>
      <c r="M709" s="2" t="s">
        <v>4816</v>
      </c>
      <c r="N709" s="2" t="s">
        <v>223</v>
      </c>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v>942</v>
      </c>
      <c r="KK709">
        <v>0</v>
      </c>
      <c r="KL709">
        <v>0</v>
      </c>
      <c r="KM709">
        <v>0</v>
      </c>
      <c r="KN709" s="2" t="s">
        <v>219</v>
      </c>
      <c r="KO709" s="2" t="s">
        <v>219</v>
      </c>
      <c r="KP709">
        <v>98</v>
      </c>
      <c r="KQ709">
        <v>0</v>
      </c>
      <c r="KR709">
        <v>0</v>
      </c>
      <c r="KS709">
        <v>0</v>
      </c>
      <c r="KT709">
        <v>0</v>
      </c>
      <c r="KU709">
        <v>0</v>
      </c>
      <c r="KV709">
        <v>2</v>
      </c>
      <c r="KW709">
        <v>0</v>
      </c>
      <c r="KX709">
        <v>0</v>
      </c>
      <c r="KY709">
        <v>0</v>
      </c>
      <c r="KZ709">
        <v>0</v>
      </c>
      <c r="LA709">
        <v>0</v>
      </c>
      <c r="LB709">
        <v>0</v>
      </c>
      <c r="LC709">
        <v>0</v>
      </c>
      <c r="LD709">
        <v>0</v>
      </c>
      <c r="LE709">
        <v>0</v>
      </c>
      <c r="LF709">
        <v>0</v>
      </c>
      <c r="LG709">
        <v>942</v>
      </c>
      <c r="LH709">
        <v>0</v>
      </c>
      <c r="LI709">
        <v>0</v>
      </c>
      <c r="LJ709">
        <v>0</v>
      </c>
      <c r="LK709">
        <v>0</v>
      </c>
      <c r="LL709">
        <v>0</v>
      </c>
      <c r="LM709">
        <v>0</v>
      </c>
      <c r="LN709">
        <v>0</v>
      </c>
      <c r="LO709">
        <v>0</v>
      </c>
      <c r="LP709">
        <v>0</v>
      </c>
      <c r="LQ709">
        <v>0</v>
      </c>
      <c r="LR709">
        <v>0</v>
      </c>
      <c r="LS709" s="2" t="s">
        <v>219</v>
      </c>
      <c r="LT709" s="2" t="s">
        <v>219</v>
      </c>
      <c r="LU709" s="3">
        <v>1</v>
      </c>
      <c r="LV709" s="2" t="s">
        <v>219</v>
      </c>
      <c r="LW709">
        <v>98</v>
      </c>
      <c r="LX709">
        <v>0</v>
      </c>
      <c r="LY709">
        <v>0</v>
      </c>
      <c r="LZ709">
        <v>0</v>
      </c>
      <c r="MA709">
        <v>0</v>
      </c>
      <c r="MB709">
        <v>0</v>
      </c>
      <c r="MC709">
        <v>2</v>
      </c>
      <c r="MD709">
        <v>0</v>
      </c>
      <c r="ME709">
        <v>0</v>
      </c>
      <c r="MF709">
        <v>2017</v>
      </c>
      <c r="MG709">
        <v>2017</v>
      </c>
      <c r="MH709" s="2" t="s">
        <v>219</v>
      </c>
      <c r="MI709">
        <v>2017</v>
      </c>
      <c r="MJ709" s="2" t="s">
        <v>219</v>
      </c>
      <c r="MK709">
        <v>2017</v>
      </c>
      <c r="ML709" s="2" t="s">
        <v>219</v>
      </c>
      <c r="MM709" s="2" t="s">
        <v>219</v>
      </c>
      <c r="MN709" s="2" t="s">
        <v>219</v>
      </c>
      <c r="MO709" s="2" t="s">
        <v>219</v>
      </c>
      <c r="MP709" s="2" t="s">
        <v>219</v>
      </c>
      <c r="MQ709" s="2" t="s">
        <v>219</v>
      </c>
      <c r="MR709" s="2" t="s">
        <v>226</v>
      </c>
      <c r="MS709" s="2" t="s">
        <v>219</v>
      </c>
      <c r="MT709" s="2" t="s">
        <v>219</v>
      </c>
      <c r="MU709" s="2" t="s">
        <v>911</v>
      </c>
      <c r="MV709" s="2" t="s">
        <v>219</v>
      </c>
      <c r="MW709" s="2" t="s">
        <v>293</v>
      </c>
      <c r="MX709" s="2" t="s">
        <v>4817</v>
      </c>
      <c r="MY709" s="2" t="s">
        <v>361</v>
      </c>
      <c r="MZ709" s="2" t="s">
        <v>219</v>
      </c>
      <c r="NA709" s="2" t="s">
        <v>293</v>
      </c>
      <c r="NB709" s="2" t="s">
        <v>4817</v>
      </c>
      <c r="NC709" s="2" t="s">
        <v>219</v>
      </c>
    </row>
    <row r="710" spans="1:367" x14ac:dyDescent="0.3">
      <c r="B710" s="2" t="s">
        <v>4818</v>
      </c>
      <c r="C710" s="2" t="s">
        <v>4819</v>
      </c>
      <c r="D710" s="2" t="s">
        <v>214</v>
      </c>
      <c r="E710" s="2" t="s">
        <v>215</v>
      </c>
      <c r="F710" s="2" t="s">
        <v>594</v>
      </c>
      <c r="G710" s="2" t="s">
        <v>217</v>
      </c>
      <c r="H710" s="2" t="s">
        <v>218</v>
      </c>
      <c r="I710" s="2" t="s">
        <v>219</v>
      </c>
      <c r="J710" s="2" t="s">
        <v>824</v>
      </c>
      <c r="K710" s="2" t="s">
        <v>219</v>
      </c>
      <c r="L710" s="2" t="s">
        <v>4820</v>
      </c>
      <c r="M710" s="2" t="s">
        <v>379</v>
      </c>
      <c r="N710" s="2" t="s">
        <v>1048</v>
      </c>
      <c r="O710">
        <v>2</v>
      </c>
      <c r="P710" s="2" t="s">
        <v>4821</v>
      </c>
      <c r="Q710" s="2" t="s">
        <v>379</v>
      </c>
      <c r="R710" s="2" t="s">
        <v>4822</v>
      </c>
      <c r="S710">
        <v>8081</v>
      </c>
      <c r="T710">
        <v>808</v>
      </c>
      <c r="U710">
        <v>0</v>
      </c>
      <c r="V710">
        <v>0</v>
      </c>
      <c r="W710" s="2"/>
      <c r="X710" s="2"/>
      <c r="Y710">
        <v>100</v>
      </c>
      <c r="Z710">
        <v>0</v>
      </c>
      <c r="AA710">
        <v>0</v>
      </c>
      <c r="AB710">
        <v>0</v>
      </c>
      <c r="AC710">
        <v>0</v>
      </c>
      <c r="AD710">
        <v>0</v>
      </c>
      <c r="AE710">
        <v>0</v>
      </c>
      <c r="AF710">
        <v>0</v>
      </c>
      <c r="AG710">
        <v>0</v>
      </c>
      <c r="AH710">
        <v>0</v>
      </c>
      <c r="AI710">
        <v>0</v>
      </c>
      <c r="AJ710">
        <v>0</v>
      </c>
      <c r="AK710">
        <v>0</v>
      </c>
      <c r="AL710">
        <v>0</v>
      </c>
      <c r="AM710">
        <v>0</v>
      </c>
      <c r="AN710">
        <v>0</v>
      </c>
      <c r="AO710">
        <v>0</v>
      </c>
      <c r="AP710">
        <v>6768</v>
      </c>
      <c r="AQ710">
        <v>808</v>
      </c>
      <c r="AR710">
        <v>0</v>
      </c>
      <c r="AS710">
        <v>0</v>
      </c>
      <c r="AT710">
        <v>495</v>
      </c>
      <c r="AU710">
        <v>0</v>
      </c>
      <c r="AV710">
        <v>0</v>
      </c>
      <c r="AW710">
        <v>0</v>
      </c>
      <c r="AX710">
        <v>0</v>
      </c>
      <c r="AY710">
        <v>0</v>
      </c>
      <c r="AZ710">
        <v>0</v>
      </c>
      <c r="BA710">
        <v>0</v>
      </c>
      <c r="BB710" s="2"/>
      <c r="BC710" s="2"/>
      <c r="BD710" s="4">
        <v>0.90800000000000003</v>
      </c>
      <c r="BE710" s="2" t="s">
        <v>4823</v>
      </c>
      <c r="BF710">
        <v>100</v>
      </c>
      <c r="BG710">
        <v>0</v>
      </c>
      <c r="BH710">
        <v>0</v>
      </c>
      <c r="BI710">
        <v>0</v>
      </c>
      <c r="BJ710">
        <v>0</v>
      </c>
      <c r="BK710">
        <v>0</v>
      </c>
      <c r="BL710">
        <v>0</v>
      </c>
      <c r="BM710">
        <v>0</v>
      </c>
      <c r="BN710">
        <v>0</v>
      </c>
      <c r="BO710" s="2" t="s">
        <v>4824</v>
      </c>
      <c r="BP710" s="2" t="s">
        <v>379</v>
      </c>
      <c r="BQ710" s="2" t="s">
        <v>4825</v>
      </c>
      <c r="BR710">
        <v>313</v>
      </c>
      <c r="BS710">
        <v>700</v>
      </c>
      <c r="BT710">
        <v>0</v>
      </c>
      <c r="BU710">
        <v>0</v>
      </c>
      <c r="BV710" s="2"/>
      <c r="BW710" s="2"/>
      <c r="BX710">
        <v>100</v>
      </c>
      <c r="BY710">
        <v>0</v>
      </c>
      <c r="BZ710">
        <v>0</v>
      </c>
      <c r="CA710">
        <v>0</v>
      </c>
      <c r="CB710">
        <v>0</v>
      </c>
      <c r="CC710">
        <v>0</v>
      </c>
      <c r="CD710">
        <v>0</v>
      </c>
      <c r="CE710">
        <v>0</v>
      </c>
      <c r="CF710">
        <v>0</v>
      </c>
      <c r="CG710">
        <v>0</v>
      </c>
      <c r="CH710">
        <v>0</v>
      </c>
      <c r="CI710">
        <v>0</v>
      </c>
      <c r="CJ710">
        <v>0</v>
      </c>
      <c r="CK710">
        <v>0</v>
      </c>
      <c r="CL710">
        <v>0</v>
      </c>
      <c r="CM710">
        <v>0</v>
      </c>
      <c r="CN710">
        <v>0</v>
      </c>
      <c r="CO710">
        <v>242</v>
      </c>
      <c r="CP710">
        <v>59</v>
      </c>
      <c r="CQ710">
        <v>0</v>
      </c>
      <c r="CR710">
        <v>0</v>
      </c>
      <c r="CS710">
        <v>0</v>
      </c>
      <c r="CT710">
        <v>0</v>
      </c>
      <c r="CU710">
        <v>0</v>
      </c>
      <c r="CV710">
        <v>0</v>
      </c>
      <c r="CW710">
        <v>0</v>
      </c>
      <c r="CX710">
        <v>0</v>
      </c>
      <c r="CY710">
        <v>0</v>
      </c>
      <c r="CZ710">
        <v>0</v>
      </c>
      <c r="DA710" s="2"/>
      <c r="DB710" s="2"/>
      <c r="DC710" s="4">
        <v>0.29709999999999998</v>
      </c>
      <c r="DD710" s="2" t="s">
        <v>4826</v>
      </c>
      <c r="DE710">
        <v>100</v>
      </c>
      <c r="DF710">
        <v>0</v>
      </c>
      <c r="DG710">
        <v>0</v>
      </c>
      <c r="DH710">
        <v>0</v>
      </c>
      <c r="DI710">
        <v>0</v>
      </c>
      <c r="DJ710">
        <v>0</v>
      </c>
      <c r="DK710">
        <v>0</v>
      </c>
      <c r="DL710">
        <v>0</v>
      </c>
      <c r="DM710">
        <v>0</v>
      </c>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5">
        <v>8394</v>
      </c>
      <c r="JL710" s="5">
        <v>1508</v>
      </c>
      <c r="JM710" s="5">
        <v>0</v>
      </c>
      <c r="JN710" s="5">
        <v>0</v>
      </c>
      <c r="JO710" s="5">
        <v>0</v>
      </c>
      <c r="JP710" s="5">
        <v>0</v>
      </c>
      <c r="JQ710" s="5">
        <v>0</v>
      </c>
      <c r="JR710" s="5">
        <v>0</v>
      </c>
      <c r="JS710" s="5">
        <v>0</v>
      </c>
      <c r="JT710" s="5">
        <v>0</v>
      </c>
      <c r="JU710" s="5">
        <v>0</v>
      </c>
      <c r="JV710" s="5">
        <v>0</v>
      </c>
      <c r="JW710" s="5">
        <v>7010</v>
      </c>
      <c r="JX710" s="5">
        <v>867</v>
      </c>
      <c r="JY710" s="5">
        <v>0</v>
      </c>
      <c r="JZ710" s="5">
        <v>0</v>
      </c>
      <c r="KA710" s="5">
        <v>495</v>
      </c>
      <c r="KB710" s="5">
        <v>0</v>
      </c>
      <c r="KC710" s="5">
        <v>0</v>
      </c>
      <c r="KD710" s="5">
        <v>0</v>
      </c>
      <c r="KE710" s="5">
        <v>0</v>
      </c>
      <c r="KF710" s="5">
        <v>0</v>
      </c>
      <c r="KG710" s="5">
        <v>0</v>
      </c>
      <c r="KH710" s="5">
        <v>0</v>
      </c>
      <c r="KI710" s="4">
        <v>0.84548576045243384</v>
      </c>
      <c r="KJ710" s="2">
        <v>8394</v>
      </c>
      <c r="KK710" s="2">
        <v>1508</v>
      </c>
      <c r="KL710" s="2">
        <v>0</v>
      </c>
      <c r="KM710" s="2">
        <v>0</v>
      </c>
      <c r="KN710" s="2"/>
      <c r="KO710" s="2"/>
      <c r="KP710" s="2">
        <v>100</v>
      </c>
      <c r="KQ710" s="2">
        <v>0</v>
      </c>
      <c r="KR710" s="2">
        <v>0</v>
      </c>
      <c r="KS710" s="2">
        <v>0</v>
      </c>
      <c r="KT710" s="2">
        <v>0</v>
      </c>
      <c r="KU710" s="2">
        <v>0</v>
      </c>
      <c r="KV710" s="2">
        <v>0</v>
      </c>
      <c r="KW710" s="2">
        <v>0</v>
      </c>
      <c r="KX710" s="2">
        <v>0</v>
      </c>
      <c r="KY710" s="2">
        <v>0</v>
      </c>
      <c r="KZ710" s="2">
        <v>0</v>
      </c>
      <c r="LA710" s="2">
        <v>0</v>
      </c>
      <c r="LB710" s="2">
        <v>0</v>
      </c>
      <c r="LC710" s="2">
        <v>0</v>
      </c>
      <c r="LD710" s="2">
        <v>0</v>
      </c>
      <c r="LE710" s="2">
        <v>0</v>
      </c>
      <c r="LF710" s="2">
        <v>0</v>
      </c>
      <c r="LG710" s="2">
        <v>7010</v>
      </c>
      <c r="LH710" s="2">
        <v>867</v>
      </c>
      <c r="LI710" s="2">
        <v>0</v>
      </c>
      <c r="LJ710" s="2">
        <v>0</v>
      </c>
      <c r="LK710" s="2">
        <v>495</v>
      </c>
      <c r="LL710" s="2">
        <v>0</v>
      </c>
      <c r="LM710" s="2">
        <v>0</v>
      </c>
      <c r="LN710" s="2">
        <v>0</v>
      </c>
      <c r="LO710" s="2">
        <v>0</v>
      </c>
      <c r="LP710" s="2">
        <v>0</v>
      </c>
      <c r="LQ710" s="2">
        <v>0</v>
      </c>
      <c r="LR710" s="2">
        <v>0</v>
      </c>
      <c r="LS710" s="2"/>
      <c r="LT710" s="2"/>
      <c r="LU710" s="10">
        <v>0.84548576045243384</v>
      </c>
      <c r="LV710" s="2"/>
      <c r="LW710" s="2">
        <v>100</v>
      </c>
      <c r="LX710" s="2">
        <v>0</v>
      </c>
      <c r="LY710" s="2">
        <v>0</v>
      </c>
      <c r="LZ710" s="2">
        <v>0</v>
      </c>
      <c r="MA710" s="2">
        <v>0</v>
      </c>
      <c r="MB710" s="2">
        <v>0</v>
      </c>
      <c r="MC710" s="2">
        <v>0</v>
      </c>
      <c r="MD710" s="2">
        <v>0</v>
      </c>
      <c r="ME710" s="2">
        <v>0</v>
      </c>
      <c r="MF710">
        <v>2019</v>
      </c>
      <c r="MG710" s="2" t="s">
        <v>219</v>
      </c>
      <c r="MH710" s="2" t="s">
        <v>219</v>
      </c>
      <c r="MI710" s="2" t="s">
        <v>219</v>
      </c>
      <c r="MJ710" s="2" t="s">
        <v>219</v>
      </c>
      <c r="MK710" s="2" t="s">
        <v>219</v>
      </c>
      <c r="ML710" s="2" t="s">
        <v>219</v>
      </c>
      <c r="MM710" s="2" t="s">
        <v>219</v>
      </c>
      <c r="MN710" s="2" t="s">
        <v>226</v>
      </c>
      <c r="MO710" s="2" t="s">
        <v>226</v>
      </c>
      <c r="MP710" s="2" t="s">
        <v>219</v>
      </c>
      <c r="MQ710" s="2" t="s">
        <v>256</v>
      </c>
      <c r="MR710" s="2" t="s">
        <v>219</v>
      </c>
      <c r="MS710" s="2" t="s">
        <v>219</v>
      </c>
      <c r="MT710" s="2" t="s">
        <v>219</v>
      </c>
      <c r="MU710" s="2" t="s">
        <v>219</v>
      </c>
      <c r="MV710" s="2" t="s">
        <v>219</v>
      </c>
      <c r="MW710" s="2" t="s">
        <v>972</v>
      </c>
      <c r="MX710" s="2" t="s">
        <v>219</v>
      </c>
      <c r="MY710" s="2" t="s">
        <v>2897</v>
      </c>
      <c r="MZ710" s="2" t="s">
        <v>219</v>
      </c>
      <c r="NA710" s="2" t="s">
        <v>1847</v>
      </c>
      <c r="NB710" s="2" t="s">
        <v>219</v>
      </c>
      <c r="NC710" s="2" t="s">
        <v>256</v>
      </c>
    </row>
    <row r="711" spans="1:367" x14ac:dyDescent="0.3">
      <c r="B711" s="2" t="s">
        <v>4827</v>
      </c>
      <c r="C711" s="2" t="s">
        <v>4828</v>
      </c>
      <c r="D711" s="2" t="s">
        <v>214</v>
      </c>
      <c r="E711" s="2" t="s">
        <v>215</v>
      </c>
      <c r="F711" s="2" t="s">
        <v>2748</v>
      </c>
      <c r="G711" s="2" t="s">
        <v>217</v>
      </c>
      <c r="H711" s="2" t="s">
        <v>218</v>
      </c>
      <c r="I711" s="2" t="s">
        <v>219</v>
      </c>
      <c r="J711" s="2" t="s">
        <v>285</v>
      </c>
      <c r="K711" s="2" t="s">
        <v>219</v>
      </c>
      <c r="L711" s="2" t="s">
        <v>4829</v>
      </c>
      <c r="M711" s="2" t="s">
        <v>222</v>
      </c>
      <c r="N711" s="2" t="s">
        <v>223</v>
      </c>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v>3873</v>
      </c>
      <c r="KK711">
        <v>0</v>
      </c>
      <c r="KL711">
        <v>0</v>
      </c>
      <c r="KM711">
        <v>472</v>
      </c>
      <c r="KN711">
        <v>80</v>
      </c>
      <c r="KO711">
        <v>20</v>
      </c>
      <c r="KP711">
        <v>20</v>
      </c>
      <c r="KQ711">
        <v>30</v>
      </c>
      <c r="KR711">
        <v>10</v>
      </c>
      <c r="KS711">
        <v>5</v>
      </c>
      <c r="KT711">
        <v>10</v>
      </c>
      <c r="KU711">
        <v>5</v>
      </c>
      <c r="KV711">
        <v>5</v>
      </c>
      <c r="KW711">
        <v>5</v>
      </c>
      <c r="KX711">
        <v>10</v>
      </c>
      <c r="KY711">
        <v>0</v>
      </c>
      <c r="KZ711">
        <v>0</v>
      </c>
      <c r="LA711">
        <v>0</v>
      </c>
      <c r="LB711">
        <v>0</v>
      </c>
      <c r="LC711">
        <v>0</v>
      </c>
      <c r="LD711">
        <v>0</v>
      </c>
      <c r="LE711">
        <v>0</v>
      </c>
      <c r="LF711">
        <v>0</v>
      </c>
      <c r="LG711">
        <v>5</v>
      </c>
      <c r="LH711">
        <v>0</v>
      </c>
      <c r="LI711">
        <v>0</v>
      </c>
      <c r="LJ711">
        <v>5</v>
      </c>
      <c r="LK711">
        <v>0</v>
      </c>
      <c r="LL711">
        <v>0</v>
      </c>
      <c r="LM711">
        <v>0</v>
      </c>
      <c r="LN711">
        <v>0</v>
      </c>
      <c r="LO711">
        <v>0</v>
      </c>
      <c r="LP711">
        <v>0</v>
      </c>
      <c r="LQ711">
        <v>0</v>
      </c>
      <c r="LR711">
        <v>0</v>
      </c>
      <c r="LS711">
        <v>80</v>
      </c>
      <c r="LT711">
        <v>20</v>
      </c>
      <c r="LU711" s="3">
        <v>2.3014959723820483E-3</v>
      </c>
      <c r="LV711" s="2" t="s">
        <v>4830</v>
      </c>
      <c r="LW711">
        <v>0</v>
      </c>
      <c r="LX711">
        <v>100</v>
      </c>
      <c r="LY711">
        <v>0</v>
      </c>
      <c r="LZ711">
        <v>0</v>
      </c>
      <c r="MA711">
        <v>0</v>
      </c>
      <c r="MB711">
        <v>0</v>
      </c>
      <c r="MC711">
        <v>0</v>
      </c>
      <c r="MD711">
        <v>0</v>
      </c>
      <c r="ME711">
        <v>0</v>
      </c>
      <c r="MF711">
        <v>2035</v>
      </c>
      <c r="MG711">
        <v>2035</v>
      </c>
      <c r="MH711" s="2" t="s">
        <v>4831</v>
      </c>
      <c r="MI711">
        <v>2035</v>
      </c>
      <c r="MJ711" s="2" t="s">
        <v>4831</v>
      </c>
      <c r="MK711">
        <v>2035</v>
      </c>
      <c r="ML711" s="2" t="s">
        <v>219</v>
      </c>
      <c r="MM711" s="2" t="s">
        <v>219</v>
      </c>
      <c r="MN711" s="2" t="s">
        <v>217</v>
      </c>
      <c r="MO711" s="2" t="s">
        <v>226</v>
      </c>
      <c r="MP711" s="2" t="s">
        <v>219</v>
      </c>
      <c r="MQ711" s="2" t="s">
        <v>4832</v>
      </c>
      <c r="MR711" s="2" t="s">
        <v>217</v>
      </c>
      <c r="MS711" s="2" t="s">
        <v>257</v>
      </c>
      <c r="MT711" s="2" t="s">
        <v>244</v>
      </c>
      <c r="MU711" s="2" t="s">
        <v>219</v>
      </c>
      <c r="MV711" s="2" t="s">
        <v>219</v>
      </c>
      <c r="MW711" s="2" t="s">
        <v>972</v>
      </c>
      <c r="MX711" s="2" t="s">
        <v>219</v>
      </c>
      <c r="MY711" s="2" t="s">
        <v>2284</v>
      </c>
      <c r="MZ711" s="2" t="s">
        <v>219</v>
      </c>
      <c r="NA711" s="2" t="s">
        <v>3869</v>
      </c>
      <c r="NB711" s="2" t="s">
        <v>219</v>
      </c>
      <c r="NC711" s="2" t="s">
        <v>4833</v>
      </c>
    </row>
    <row r="712" spans="1:367" x14ac:dyDescent="0.3">
      <c r="B712" s="2" t="s">
        <v>4834</v>
      </c>
      <c r="C712" s="2" t="s">
        <v>4835</v>
      </c>
      <c r="D712" s="2" t="s">
        <v>214</v>
      </c>
      <c r="E712" s="2" t="s">
        <v>215</v>
      </c>
      <c r="F712" s="2" t="s">
        <v>328</v>
      </c>
      <c r="G712" s="2" t="s">
        <v>217</v>
      </c>
      <c r="H712" s="2" t="s">
        <v>218</v>
      </c>
      <c r="I712" s="2" t="s">
        <v>219</v>
      </c>
      <c r="J712" s="2" t="s">
        <v>285</v>
      </c>
      <c r="K712" s="2" t="s">
        <v>219</v>
      </c>
      <c r="L712" s="2" t="s">
        <v>4836</v>
      </c>
      <c r="M712" s="2" t="s">
        <v>604</v>
      </c>
      <c r="N712" s="2" t="s">
        <v>223</v>
      </c>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v>799.01</v>
      </c>
      <c r="KK712">
        <v>0</v>
      </c>
      <c r="KL712">
        <v>0</v>
      </c>
      <c r="KM712">
        <v>0</v>
      </c>
      <c r="KN712" s="2" t="s">
        <v>219</v>
      </c>
      <c r="KO712" s="2" t="s">
        <v>219</v>
      </c>
      <c r="KP712">
        <v>0</v>
      </c>
      <c r="KQ712">
        <v>100</v>
      </c>
      <c r="KR712">
        <v>0</v>
      </c>
      <c r="KS712">
        <v>0</v>
      </c>
      <c r="KT712">
        <v>0</v>
      </c>
      <c r="KU712">
        <v>0</v>
      </c>
      <c r="KV712">
        <v>0</v>
      </c>
      <c r="KW712">
        <v>0</v>
      </c>
      <c r="KX712">
        <v>0</v>
      </c>
      <c r="KY712">
        <v>0</v>
      </c>
      <c r="KZ712">
        <v>0</v>
      </c>
      <c r="LA712">
        <v>0</v>
      </c>
      <c r="LB712">
        <v>0</v>
      </c>
      <c r="LC712">
        <v>0</v>
      </c>
      <c r="LD712">
        <v>0</v>
      </c>
      <c r="LE712">
        <v>0</v>
      </c>
      <c r="LF712">
        <v>0</v>
      </c>
      <c r="LG712">
        <v>22.48</v>
      </c>
      <c r="LH712">
        <v>0</v>
      </c>
      <c r="LI712">
        <v>0</v>
      </c>
      <c r="LJ712">
        <v>0</v>
      </c>
      <c r="LK712">
        <v>0</v>
      </c>
      <c r="LL712">
        <v>0</v>
      </c>
      <c r="LM712">
        <v>0</v>
      </c>
      <c r="LN712">
        <v>0</v>
      </c>
      <c r="LO712">
        <v>0</v>
      </c>
      <c r="LP712">
        <v>0</v>
      </c>
      <c r="LQ712">
        <v>0</v>
      </c>
      <c r="LR712">
        <v>0</v>
      </c>
      <c r="LS712" s="2" t="s">
        <v>219</v>
      </c>
      <c r="LT712" s="2" t="s">
        <v>219</v>
      </c>
      <c r="LU712" s="3">
        <v>2.8134816835834346E-2</v>
      </c>
      <c r="LV712" s="2" t="s">
        <v>4837</v>
      </c>
      <c r="LW712">
        <v>0</v>
      </c>
      <c r="LX712">
        <v>100</v>
      </c>
      <c r="LY712">
        <v>0</v>
      </c>
      <c r="LZ712">
        <v>0</v>
      </c>
      <c r="MA712">
        <v>0</v>
      </c>
      <c r="MB712">
        <v>0</v>
      </c>
      <c r="MC712">
        <v>0</v>
      </c>
      <c r="MD712">
        <v>0</v>
      </c>
      <c r="ME712">
        <v>0</v>
      </c>
      <c r="MF712">
        <v>2023</v>
      </c>
      <c r="MG712">
        <v>2026</v>
      </c>
      <c r="MH712" s="2" t="s">
        <v>4838</v>
      </c>
      <c r="MI712">
        <v>2026</v>
      </c>
      <c r="MJ712" s="2" t="s">
        <v>4838</v>
      </c>
      <c r="MK712">
        <v>2026</v>
      </c>
      <c r="ML712" s="2" t="s">
        <v>4838</v>
      </c>
      <c r="MM712" s="2" t="s">
        <v>4839</v>
      </c>
      <c r="MN712" s="2" t="s">
        <v>217</v>
      </c>
      <c r="MO712" s="2" t="s">
        <v>217</v>
      </c>
      <c r="MP712">
        <v>2026</v>
      </c>
      <c r="MQ712" s="2" t="s">
        <v>219</v>
      </c>
      <c r="MR712" s="2" t="s">
        <v>226</v>
      </c>
      <c r="MS712" s="2" t="s">
        <v>219</v>
      </c>
      <c r="MT712" s="2" t="s">
        <v>219</v>
      </c>
      <c r="MU712" s="2" t="s">
        <v>2227</v>
      </c>
      <c r="MV712" s="2" t="s">
        <v>219</v>
      </c>
      <c r="MW712" s="2" t="s">
        <v>381</v>
      </c>
      <c r="MX712" s="2" t="s">
        <v>219</v>
      </c>
      <c r="MY712" s="2" t="s">
        <v>4840</v>
      </c>
      <c r="MZ712" s="2" t="s">
        <v>219</v>
      </c>
      <c r="NA712" s="2" t="s">
        <v>1847</v>
      </c>
      <c r="NB712" s="2" t="s">
        <v>219</v>
      </c>
      <c r="NC712" s="2" t="s">
        <v>219</v>
      </c>
    </row>
    <row r="713" spans="1:367" x14ac:dyDescent="0.3">
      <c r="B713" s="2" t="s">
        <v>4841</v>
      </c>
      <c r="C713" s="2" t="s">
        <v>4842</v>
      </c>
      <c r="D713" s="2" t="s">
        <v>214</v>
      </c>
      <c r="E713" s="2" t="s">
        <v>215</v>
      </c>
      <c r="F713" s="2" t="s">
        <v>267</v>
      </c>
      <c r="G713" s="2" t="s">
        <v>217</v>
      </c>
      <c r="H713" s="2" t="s">
        <v>218</v>
      </c>
      <c r="I713" s="2" t="s">
        <v>219</v>
      </c>
      <c r="J713" s="2" t="s">
        <v>377</v>
      </c>
      <c r="K713" s="2" t="s">
        <v>219</v>
      </c>
      <c r="L713" s="2" t="s">
        <v>4843</v>
      </c>
      <c r="M713" s="2" t="s">
        <v>286</v>
      </c>
      <c r="N713" s="2" t="s">
        <v>223</v>
      </c>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v>0</v>
      </c>
      <c r="KK713">
        <v>0</v>
      </c>
      <c r="KL713">
        <v>0</v>
      </c>
      <c r="KM713">
        <v>949</v>
      </c>
      <c r="KN713">
        <v>43</v>
      </c>
      <c r="KO713">
        <v>57</v>
      </c>
      <c r="KP713">
        <v>0</v>
      </c>
      <c r="KQ713">
        <v>0</v>
      </c>
      <c r="KR713">
        <v>0</v>
      </c>
      <c r="KS713">
        <v>0</v>
      </c>
      <c r="KT713">
        <v>0</v>
      </c>
      <c r="KU713">
        <v>0</v>
      </c>
      <c r="KV713">
        <v>0</v>
      </c>
      <c r="KW713">
        <v>0</v>
      </c>
      <c r="KX713">
        <v>100</v>
      </c>
      <c r="KY713">
        <v>335</v>
      </c>
      <c r="KZ713">
        <v>180</v>
      </c>
      <c r="LA713">
        <v>0</v>
      </c>
      <c r="LB713">
        <v>0</v>
      </c>
      <c r="LC713">
        <v>25</v>
      </c>
      <c r="LD713">
        <v>0</v>
      </c>
      <c r="LE713">
        <v>0</v>
      </c>
      <c r="LF713">
        <v>0</v>
      </c>
      <c r="LG713">
        <v>41.2</v>
      </c>
      <c r="LH713">
        <v>2.2000000000000002</v>
      </c>
      <c r="LI713">
        <v>0</v>
      </c>
      <c r="LJ713">
        <v>0</v>
      </c>
      <c r="LK713">
        <v>0</v>
      </c>
      <c r="LL713">
        <v>0</v>
      </c>
      <c r="LM713">
        <v>0</v>
      </c>
      <c r="LN713">
        <v>0</v>
      </c>
      <c r="LO713">
        <v>0</v>
      </c>
      <c r="LP713">
        <v>0</v>
      </c>
      <c r="LQ713">
        <v>0</v>
      </c>
      <c r="LR713">
        <v>0</v>
      </c>
      <c r="LS713" s="2" t="s">
        <v>219</v>
      </c>
      <c r="LT713" s="2" t="s">
        <v>219</v>
      </c>
      <c r="LU713" s="3">
        <v>0.61475237091675461</v>
      </c>
      <c r="LV713" s="2" t="s">
        <v>4844</v>
      </c>
      <c r="LW713">
        <v>0</v>
      </c>
      <c r="LX713">
        <v>0</v>
      </c>
      <c r="LY713">
        <v>0</v>
      </c>
      <c r="LZ713">
        <v>0</v>
      </c>
      <c r="MA713">
        <v>0</v>
      </c>
      <c r="MB713">
        <v>0</v>
      </c>
      <c r="MC713">
        <v>0</v>
      </c>
      <c r="MD713">
        <v>0</v>
      </c>
      <c r="ME713">
        <v>100</v>
      </c>
      <c r="MF713">
        <v>2021</v>
      </c>
      <c r="MG713">
        <v>2021</v>
      </c>
      <c r="MH713" s="2" t="s">
        <v>219</v>
      </c>
      <c r="MI713">
        <v>2026</v>
      </c>
      <c r="MJ713" s="2" t="s">
        <v>219</v>
      </c>
      <c r="MK713">
        <v>2031</v>
      </c>
      <c r="ML713" s="2" t="s">
        <v>219</v>
      </c>
      <c r="MM713" s="2" t="s">
        <v>219</v>
      </c>
      <c r="MN713" s="2" t="s">
        <v>217</v>
      </c>
      <c r="MO713" s="2" t="s">
        <v>217</v>
      </c>
      <c r="MP713">
        <v>2031</v>
      </c>
      <c r="MQ713" s="2" t="s">
        <v>219</v>
      </c>
      <c r="MR713" s="2" t="s">
        <v>226</v>
      </c>
      <c r="MS713" s="2" t="s">
        <v>219</v>
      </c>
      <c r="MT713" s="2" t="s">
        <v>219</v>
      </c>
      <c r="MU713" s="2" t="s">
        <v>293</v>
      </c>
      <c r="MV713" s="2" t="s">
        <v>4845</v>
      </c>
      <c r="MW713" s="2" t="s">
        <v>293</v>
      </c>
      <c r="MX713" s="2" t="s">
        <v>4846</v>
      </c>
      <c r="MY713" s="2" t="s">
        <v>579</v>
      </c>
      <c r="MZ713" s="2" t="s">
        <v>219</v>
      </c>
      <c r="NA713" s="2" t="s">
        <v>4116</v>
      </c>
      <c r="NB713" s="2" t="s">
        <v>219</v>
      </c>
      <c r="NC713" s="2" t="s">
        <v>4847</v>
      </c>
    </row>
    <row r="714" spans="1:367" x14ac:dyDescent="0.3">
      <c r="B714" s="2" t="s">
        <v>4848</v>
      </c>
      <c r="C714" s="2" t="s">
        <v>4849</v>
      </c>
      <c r="D714" s="2" t="s">
        <v>214</v>
      </c>
      <c r="E714" s="2" t="s">
        <v>215</v>
      </c>
      <c r="F714" s="2" t="s">
        <v>2774</v>
      </c>
      <c r="G714" s="2" t="s">
        <v>217</v>
      </c>
      <c r="H714" s="2" t="s">
        <v>218</v>
      </c>
      <c r="I714" s="2" t="s">
        <v>219</v>
      </c>
      <c r="J714" s="2" t="s">
        <v>602</v>
      </c>
      <c r="K714" s="2" t="s">
        <v>219</v>
      </c>
      <c r="L714" s="2" t="s">
        <v>4850</v>
      </c>
      <c r="M714" s="2" t="s">
        <v>286</v>
      </c>
      <c r="N714" s="2" t="s">
        <v>223</v>
      </c>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v>0</v>
      </c>
      <c r="KK714">
        <v>0</v>
      </c>
      <c r="KL714">
        <v>0</v>
      </c>
      <c r="KM714">
        <v>4250</v>
      </c>
      <c r="KN714">
        <v>80</v>
      </c>
      <c r="KO714">
        <v>20</v>
      </c>
      <c r="KP714">
        <v>0</v>
      </c>
      <c r="KQ714">
        <v>0</v>
      </c>
      <c r="KR714">
        <v>0</v>
      </c>
      <c r="KS714">
        <v>0</v>
      </c>
      <c r="KT714">
        <v>0</v>
      </c>
      <c r="KU714">
        <v>0</v>
      </c>
      <c r="KV714">
        <v>0</v>
      </c>
      <c r="KW714">
        <v>0</v>
      </c>
      <c r="KX714">
        <v>100</v>
      </c>
      <c r="KY714">
        <v>0</v>
      </c>
      <c r="KZ714">
        <v>0</v>
      </c>
      <c r="LA714">
        <v>0</v>
      </c>
      <c r="LB714">
        <v>5730</v>
      </c>
      <c r="LC714">
        <v>0</v>
      </c>
      <c r="LD714">
        <v>0</v>
      </c>
      <c r="LE714">
        <v>0</v>
      </c>
      <c r="LF714">
        <v>0</v>
      </c>
      <c r="LG714">
        <v>0</v>
      </c>
      <c r="LH714">
        <v>0</v>
      </c>
      <c r="LI714">
        <v>0</v>
      </c>
      <c r="LJ714">
        <v>0</v>
      </c>
      <c r="LK714">
        <v>0</v>
      </c>
      <c r="LL714">
        <v>0</v>
      </c>
      <c r="LM714">
        <v>0</v>
      </c>
      <c r="LN714">
        <v>0</v>
      </c>
      <c r="LO714">
        <v>0</v>
      </c>
      <c r="LP714">
        <v>0</v>
      </c>
      <c r="LQ714">
        <v>0</v>
      </c>
      <c r="LR714">
        <v>0</v>
      </c>
      <c r="LS714">
        <v>80</v>
      </c>
      <c r="LT714">
        <v>20</v>
      </c>
      <c r="LU714" s="3">
        <v>1.348235294117647</v>
      </c>
      <c r="LV714" s="2" t="s">
        <v>219</v>
      </c>
      <c r="LW714">
        <v>0</v>
      </c>
      <c r="LX714">
        <v>0</v>
      </c>
      <c r="LY714">
        <v>0</v>
      </c>
      <c r="LZ714">
        <v>0</v>
      </c>
      <c r="MA714">
        <v>0</v>
      </c>
      <c r="MB714">
        <v>0</v>
      </c>
      <c r="MC714">
        <v>0</v>
      </c>
      <c r="MD714">
        <v>0</v>
      </c>
      <c r="ME714">
        <v>100</v>
      </c>
      <c r="MF714" s="2" t="s">
        <v>219</v>
      </c>
      <c r="MG714" s="2" t="s">
        <v>219</v>
      </c>
      <c r="MH714" s="2" t="s">
        <v>219</v>
      </c>
      <c r="MI714" s="2" t="s">
        <v>219</v>
      </c>
      <c r="MJ714" s="2" t="s">
        <v>219</v>
      </c>
      <c r="MK714" s="2" t="s">
        <v>219</v>
      </c>
      <c r="ML714" s="2" t="s">
        <v>219</v>
      </c>
      <c r="MM714" s="2" t="s">
        <v>219</v>
      </c>
      <c r="MN714" s="2" t="s">
        <v>226</v>
      </c>
      <c r="MO714" s="2" t="s">
        <v>217</v>
      </c>
      <c r="MP714" s="2" t="s">
        <v>244</v>
      </c>
      <c r="MQ714" s="2" t="s">
        <v>219</v>
      </c>
      <c r="MR714" s="2" t="s">
        <v>219</v>
      </c>
      <c r="MS714" s="2" t="s">
        <v>219</v>
      </c>
      <c r="MT714" s="2" t="s">
        <v>219</v>
      </c>
      <c r="MU714" s="2" t="s">
        <v>219</v>
      </c>
      <c r="MV714" s="2" t="s">
        <v>219</v>
      </c>
      <c r="MW714" s="2" t="s">
        <v>381</v>
      </c>
      <c r="MX714" s="2" t="s">
        <v>219</v>
      </c>
      <c r="MY714" s="2" t="s">
        <v>361</v>
      </c>
      <c r="MZ714" s="2" t="s">
        <v>219</v>
      </c>
      <c r="NA714" s="2" t="s">
        <v>382</v>
      </c>
      <c r="NB714" s="2" t="s">
        <v>219</v>
      </c>
      <c r="NC714" s="2" t="s">
        <v>635</v>
      </c>
    </row>
    <row r="715" spans="1:367" x14ac:dyDescent="0.3">
      <c r="B715" s="2" t="s">
        <v>4851</v>
      </c>
      <c r="C715" s="2" t="s">
        <v>4852</v>
      </c>
      <c r="D715" s="2" t="s">
        <v>214</v>
      </c>
      <c r="E715" s="2" t="s">
        <v>215</v>
      </c>
      <c r="F715" s="2" t="s">
        <v>1290</v>
      </c>
      <c r="G715" s="2" t="s">
        <v>217</v>
      </c>
      <c r="H715" s="2" t="s">
        <v>218</v>
      </c>
      <c r="I715" s="2" t="s">
        <v>219</v>
      </c>
      <c r="J715" s="2" t="s">
        <v>824</v>
      </c>
      <c r="K715" s="2" t="s">
        <v>219</v>
      </c>
      <c r="L715" s="2" t="s">
        <v>4853</v>
      </c>
      <c r="M715" s="2" t="s">
        <v>379</v>
      </c>
      <c r="N715" s="2" t="s">
        <v>223</v>
      </c>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v>108.22</v>
      </c>
      <c r="KK715">
        <v>0</v>
      </c>
      <c r="KL715">
        <v>0</v>
      </c>
      <c r="KM715">
        <v>0</v>
      </c>
      <c r="KN715" s="2" t="s">
        <v>219</v>
      </c>
      <c r="KO715" s="2" t="s">
        <v>219</v>
      </c>
      <c r="KP715">
        <v>100</v>
      </c>
      <c r="KQ715">
        <v>0</v>
      </c>
      <c r="KR715">
        <v>0</v>
      </c>
      <c r="KS715">
        <v>0</v>
      </c>
      <c r="KT715">
        <v>0</v>
      </c>
      <c r="KU715">
        <v>0</v>
      </c>
      <c r="KV715">
        <v>0</v>
      </c>
      <c r="KW715">
        <v>0</v>
      </c>
      <c r="KX715">
        <v>0</v>
      </c>
      <c r="KY715">
        <v>0</v>
      </c>
      <c r="KZ715">
        <v>0</v>
      </c>
      <c r="LA715">
        <v>0</v>
      </c>
      <c r="LB715">
        <v>0</v>
      </c>
      <c r="LC715">
        <v>0</v>
      </c>
      <c r="LD715">
        <v>0</v>
      </c>
      <c r="LE715">
        <v>0</v>
      </c>
      <c r="LF715">
        <v>0</v>
      </c>
      <c r="LG715">
        <v>0</v>
      </c>
      <c r="LH715">
        <v>0</v>
      </c>
      <c r="LI715">
        <v>0</v>
      </c>
      <c r="LJ715">
        <v>0</v>
      </c>
      <c r="LK715">
        <v>108.22</v>
      </c>
      <c r="LL715">
        <v>0</v>
      </c>
      <c r="LM715">
        <v>0</v>
      </c>
      <c r="LN715">
        <v>0</v>
      </c>
      <c r="LO715">
        <v>0</v>
      </c>
      <c r="LP715">
        <v>0</v>
      </c>
      <c r="LQ715">
        <v>0</v>
      </c>
      <c r="LR715">
        <v>0</v>
      </c>
      <c r="LS715" s="2" t="s">
        <v>219</v>
      </c>
      <c r="LT715" s="2" t="s">
        <v>219</v>
      </c>
      <c r="LU715" s="3">
        <v>1</v>
      </c>
      <c r="LV715" s="2" t="s">
        <v>2954</v>
      </c>
      <c r="LW715">
        <v>100</v>
      </c>
      <c r="LX715">
        <v>0</v>
      </c>
      <c r="LY715">
        <v>0</v>
      </c>
      <c r="LZ715">
        <v>0</v>
      </c>
      <c r="MA715">
        <v>0</v>
      </c>
      <c r="MB715">
        <v>0</v>
      </c>
      <c r="MC715">
        <v>0</v>
      </c>
      <c r="MD715">
        <v>0</v>
      </c>
      <c r="ME715">
        <v>0</v>
      </c>
      <c r="MF715">
        <v>2017</v>
      </c>
      <c r="MG715" s="2" t="s">
        <v>219</v>
      </c>
      <c r="MH715" s="2" t="s">
        <v>219</v>
      </c>
      <c r="MI715" s="2" t="s">
        <v>219</v>
      </c>
      <c r="MJ715" s="2" t="s">
        <v>219</v>
      </c>
      <c r="MK715" s="2" t="s">
        <v>219</v>
      </c>
      <c r="ML715" s="2" t="s">
        <v>219</v>
      </c>
      <c r="MM715" s="2" t="s">
        <v>219</v>
      </c>
      <c r="MN715" s="2" t="s">
        <v>217</v>
      </c>
      <c r="MO715" s="2" t="s">
        <v>226</v>
      </c>
      <c r="MP715" s="2" t="s">
        <v>219</v>
      </c>
      <c r="MQ715" s="2" t="s">
        <v>4854</v>
      </c>
      <c r="MR715" s="2" t="s">
        <v>219</v>
      </c>
      <c r="MS715" s="2" t="s">
        <v>219</v>
      </c>
      <c r="MT715" s="2" t="s">
        <v>219</v>
      </c>
      <c r="MU715" s="2" t="s">
        <v>219</v>
      </c>
      <c r="MV715" s="2" t="s">
        <v>219</v>
      </c>
      <c r="MW715" s="2" t="s">
        <v>293</v>
      </c>
      <c r="MX715" s="2" t="s">
        <v>4855</v>
      </c>
      <c r="MY715" s="2" t="s">
        <v>361</v>
      </c>
      <c r="MZ715" s="2" t="s">
        <v>219</v>
      </c>
      <c r="NA715" s="2" t="s">
        <v>403</v>
      </c>
      <c r="NB715" s="2" t="s">
        <v>219</v>
      </c>
      <c r="NC715" s="2" t="s">
        <v>635</v>
      </c>
    </row>
    <row r="716" spans="1:367" x14ac:dyDescent="0.3">
      <c r="B716" s="2" t="s">
        <v>4856</v>
      </c>
      <c r="C716" s="2" t="s">
        <v>4857</v>
      </c>
      <c r="D716" s="2" t="s">
        <v>214</v>
      </c>
      <c r="E716" s="2" t="s">
        <v>215</v>
      </c>
      <c r="F716" s="2" t="s">
        <v>216</v>
      </c>
      <c r="G716" s="2" t="s">
        <v>217</v>
      </c>
      <c r="H716" s="2" t="s">
        <v>218</v>
      </c>
      <c r="I716" s="2" t="s">
        <v>219</v>
      </c>
      <c r="J716" s="2" t="s">
        <v>285</v>
      </c>
      <c r="K716" s="2" t="s">
        <v>219</v>
      </c>
      <c r="L716" s="2" t="s">
        <v>4858</v>
      </c>
      <c r="M716" s="2" t="s">
        <v>379</v>
      </c>
      <c r="N716" s="2" t="s">
        <v>223</v>
      </c>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v>0</v>
      </c>
      <c r="KK716">
        <v>0</v>
      </c>
      <c r="KL716">
        <v>0</v>
      </c>
      <c r="KM716">
        <v>398.53</v>
      </c>
      <c r="KN716">
        <v>100</v>
      </c>
      <c r="KO716">
        <v>0</v>
      </c>
      <c r="KP716">
        <v>100</v>
      </c>
      <c r="KQ716">
        <v>0</v>
      </c>
      <c r="KR716">
        <v>0</v>
      </c>
      <c r="KS716">
        <v>0</v>
      </c>
      <c r="KT716">
        <v>0</v>
      </c>
      <c r="KU716">
        <v>0</v>
      </c>
      <c r="KV716">
        <v>0</v>
      </c>
      <c r="KW716">
        <v>0</v>
      </c>
      <c r="KX716">
        <v>0</v>
      </c>
      <c r="KY716">
        <v>0</v>
      </c>
      <c r="KZ716">
        <v>0</v>
      </c>
      <c r="LA716">
        <v>0</v>
      </c>
      <c r="LB716">
        <v>0</v>
      </c>
      <c r="LC716">
        <v>0</v>
      </c>
      <c r="LD716">
        <v>0</v>
      </c>
      <c r="LE716">
        <v>0</v>
      </c>
      <c r="LF716">
        <v>0</v>
      </c>
      <c r="LG716">
        <v>0</v>
      </c>
      <c r="LH716">
        <v>0</v>
      </c>
      <c r="LI716">
        <v>0</v>
      </c>
      <c r="LJ716">
        <v>40</v>
      </c>
      <c r="LK716">
        <v>0</v>
      </c>
      <c r="LL716">
        <v>0</v>
      </c>
      <c r="LM716">
        <v>0</v>
      </c>
      <c r="LN716">
        <v>287.25</v>
      </c>
      <c r="LO716">
        <v>0</v>
      </c>
      <c r="LP716">
        <v>0</v>
      </c>
      <c r="LQ716">
        <v>0</v>
      </c>
      <c r="LR716">
        <v>71.28</v>
      </c>
      <c r="LS716">
        <v>100</v>
      </c>
      <c r="LT716">
        <v>0</v>
      </c>
      <c r="LU716" s="3">
        <v>1</v>
      </c>
      <c r="LV716" s="2" t="s">
        <v>4859</v>
      </c>
      <c r="LW716">
        <v>100</v>
      </c>
      <c r="LX716">
        <v>0</v>
      </c>
      <c r="LY716">
        <v>0</v>
      </c>
      <c r="LZ716">
        <v>0</v>
      </c>
      <c r="MA716">
        <v>0</v>
      </c>
      <c r="MB716">
        <v>0</v>
      </c>
      <c r="MC716">
        <v>0</v>
      </c>
      <c r="MD716">
        <v>0</v>
      </c>
      <c r="ME716">
        <v>0</v>
      </c>
      <c r="MF716">
        <v>2014</v>
      </c>
      <c r="MG716">
        <v>2014</v>
      </c>
      <c r="MH716" s="2" t="s">
        <v>256</v>
      </c>
      <c r="MI716">
        <v>2014</v>
      </c>
      <c r="MJ716" s="2" t="s">
        <v>256</v>
      </c>
      <c r="MK716">
        <v>2014</v>
      </c>
      <c r="ML716" s="2" t="s">
        <v>256</v>
      </c>
      <c r="MM716" s="2" t="s">
        <v>256</v>
      </c>
      <c r="MN716" s="2" t="s">
        <v>217</v>
      </c>
      <c r="MO716" s="2" t="s">
        <v>217</v>
      </c>
      <c r="MP716">
        <v>2014</v>
      </c>
      <c r="MQ716" s="2" t="s">
        <v>219</v>
      </c>
      <c r="MR716" s="2" t="s">
        <v>217</v>
      </c>
      <c r="MS716" s="2" t="s">
        <v>257</v>
      </c>
      <c r="MT716">
        <v>2014</v>
      </c>
      <c r="MU716" s="2" t="s">
        <v>219</v>
      </c>
      <c r="MV716" s="2" t="s">
        <v>219</v>
      </c>
      <c r="MW716" s="2" t="s">
        <v>381</v>
      </c>
      <c r="MX716" s="2" t="s">
        <v>219</v>
      </c>
      <c r="MY716" s="2" t="s">
        <v>512</v>
      </c>
      <c r="MZ716" s="2" t="s">
        <v>219</v>
      </c>
      <c r="NA716" s="2" t="s">
        <v>832</v>
      </c>
      <c r="NB716" s="2" t="s">
        <v>219</v>
      </c>
      <c r="NC716" s="2" t="s">
        <v>256</v>
      </c>
    </row>
    <row r="717" spans="1:367" x14ac:dyDescent="0.3">
      <c r="B717" s="2" t="s">
        <v>4860</v>
      </c>
      <c r="C717" s="2" t="s">
        <v>4861</v>
      </c>
      <c r="D717" s="2" t="s">
        <v>214</v>
      </c>
      <c r="E717" s="2" t="s">
        <v>215</v>
      </c>
      <c r="F717" s="2" t="s">
        <v>1466</v>
      </c>
      <c r="G717" s="2" t="s">
        <v>217</v>
      </c>
      <c r="H717" s="2" t="s">
        <v>218</v>
      </c>
      <c r="I717" s="2" t="s">
        <v>219</v>
      </c>
      <c r="J717" s="2" t="s">
        <v>285</v>
      </c>
      <c r="K717" s="2" t="s">
        <v>219</v>
      </c>
      <c r="L717" s="2" t="s">
        <v>4862</v>
      </c>
      <c r="M717" s="2" t="s">
        <v>240</v>
      </c>
      <c r="N717" s="2" t="s">
        <v>223</v>
      </c>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v>904.4</v>
      </c>
      <c r="KK717">
        <v>0</v>
      </c>
      <c r="KL717">
        <v>0</v>
      </c>
      <c r="KM717">
        <v>0</v>
      </c>
      <c r="KN717" s="2" t="s">
        <v>219</v>
      </c>
      <c r="KO717" s="2" t="s">
        <v>219</v>
      </c>
      <c r="KP717">
        <v>92</v>
      </c>
      <c r="KQ717">
        <v>6</v>
      </c>
      <c r="KR717">
        <v>0</v>
      </c>
      <c r="KS717">
        <v>0</v>
      </c>
      <c r="KT717">
        <v>0</v>
      </c>
      <c r="KU717">
        <v>0</v>
      </c>
      <c r="KV717">
        <v>0</v>
      </c>
      <c r="KW717">
        <v>0</v>
      </c>
      <c r="KX717">
        <v>2</v>
      </c>
      <c r="KY717">
        <v>0</v>
      </c>
      <c r="KZ717">
        <v>0</v>
      </c>
      <c r="LA717">
        <v>0</v>
      </c>
      <c r="LB717">
        <v>0</v>
      </c>
      <c r="LC717">
        <v>0</v>
      </c>
      <c r="LD717">
        <v>0</v>
      </c>
      <c r="LE717">
        <v>0</v>
      </c>
      <c r="LF717">
        <v>0</v>
      </c>
      <c r="LG717">
        <v>0</v>
      </c>
      <c r="LH717">
        <v>0</v>
      </c>
      <c r="LI717">
        <v>0</v>
      </c>
      <c r="LJ717">
        <v>0</v>
      </c>
      <c r="LK717">
        <v>904.4</v>
      </c>
      <c r="LL717">
        <v>0</v>
      </c>
      <c r="LM717">
        <v>0</v>
      </c>
      <c r="LN717">
        <v>0</v>
      </c>
      <c r="LO717">
        <v>0</v>
      </c>
      <c r="LP717">
        <v>0</v>
      </c>
      <c r="LQ717">
        <v>0</v>
      </c>
      <c r="LR717">
        <v>0</v>
      </c>
      <c r="LS717" s="2" t="s">
        <v>219</v>
      </c>
      <c r="LT717" s="2" t="s">
        <v>219</v>
      </c>
      <c r="LU717" s="3">
        <v>1</v>
      </c>
      <c r="LV717" s="2" t="s">
        <v>4863</v>
      </c>
      <c r="LW717">
        <v>98</v>
      </c>
      <c r="LX717">
        <v>1</v>
      </c>
      <c r="LY717">
        <v>0</v>
      </c>
      <c r="LZ717">
        <v>0</v>
      </c>
      <c r="MA717">
        <v>0</v>
      </c>
      <c r="MB717">
        <v>0</v>
      </c>
      <c r="MC717">
        <v>0</v>
      </c>
      <c r="MD717">
        <v>0</v>
      </c>
      <c r="ME717">
        <v>1</v>
      </c>
      <c r="MF717">
        <v>2014</v>
      </c>
      <c r="MG717">
        <v>2014</v>
      </c>
      <c r="MH717" s="2" t="s">
        <v>244</v>
      </c>
      <c r="MI717">
        <v>2014</v>
      </c>
      <c r="MJ717" s="2" t="s">
        <v>244</v>
      </c>
      <c r="MK717">
        <v>2014</v>
      </c>
      <c r="ML717" s="2" t="s">
        <v>244</v>
      </c>
      <c r="MM717" s="2" t="s">
        <v>244</v>
      </c>
      <c r="MN717" s="2" t="s">
        <v>226</v>
      </c>
      <c r="MO717" s="2" t="s">
        <v>226</v>
      </c>
      <c r="MP717" s="2" t="s">
        <v>219</v>
      </c>
      <c r="MQ717" s="2" t="s">
        <v>4864</v>
      </c>
      <c r="MR717" s="2" t="s">
        <v>217</v>
      </c>
      <c r="MS717" s="2" t="s">
        <v>1166</v>
      </c>
      <c r="MT717">
        <v>2014</v>
      </c>
      <c r="MU717" s="2" t="s">
        <v>219</v>
      </c>
      <c r="MV717" s="2" t="s">
        <v>219</v>
      </c>
      <c r="MW717" s="2" t="s">
        <v>381</v>
      </c>
      <c r="MX717" s="2" t="s">
        <v>219</v>
      </c>
      <c r="MY717" s="2" t="s">
        <v>392</v>
      </c>
      <c r="MZ717" s="2" t="s">
        <v>219</v>
      </c>
      <c r="NA717" s="2" t="s">
        <v>382</v>
      </c>
      <c r="NB717" s="2" t="s">
        <v>219</v>
      </c>
      <c r="NC717" s="2" t="s">
        <v>4865</v>
      </c>
    </row>
    <row r="718" spans="1:367" x14ac:dyDescent="0.3">
      <c r="B718" s="2" t="s">
        <v>4866</v>
      </c>
      <c r="C718" s="2" t="s">
        <v>4867</v>
      </c>
      <c r="D718" s="2" t="s">
        <v>214</v>
      </c>
      <c r="E718" s="2" t="s">
        <v>215</v>
      </c>
      <c r="F718" s="2" t="s">
        <v>267</v>
      </c>
      <c r="G718" s="2" t="s">
        <v>217</v>
      </c>
      <c r="H718" s="2" t="s">
        <v>218</v>
      </c>
      <c r="I718" s="2" t="s">
        <v>219</v>
      </c>
      <c r="J718" s="2" t="s">
        <v>824</v>
      </c>
      <c r="K718" s="2" t="s">
        <v>219</v>
      </c>
      <c r="L718" s="2" t="s">
        <v>267</v>
      </c>
      <c r="M718" s="2" t="s">
        <v>286</v>
      </c>
      <c r="N718" s="2" t="s">
        <v>223</v>
      </c>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v>3482</v>
      </c>
      <c r="KK718">
        <v>0</v>
      </c>
      <c r="KL718">
        <v>0</v>
      </c>
      <c r="KM718">
        <v>0</v>
      </c>
      <c r="KN718" s="2" t="s">
        <v>219</v>
      </c>
      <c r="KO718" s="2" t="s">
        <v>219</v>
      </c>
      <c r="KP718">
        <v>0</v>
      </c>
      <c r="KQ718">
        <v>0</v>
      </c>
      <c r="KR718">
        <v>0</v>
      </c>
      <c r="KS718">
        <v>0</v>
      </c>
      <c r="KT718">
        <v>0</v>
      </c>
      <c r="KU718">
        <v>0</v>
      </c>
      <c r="KV718">
        <v>0</v>
      </c>
      <c r="KW718">
        <v>0</v>
      </c>
      <c r="KX718">
        <v>100</v>
      </c>
      <c r="KY718">
        <v>3</v>
      </c>
      <c r="KZ718">
        <v>0</v>
      </c>
      <c r="LA718">
        <v>0</v>
      </c>
      <c r="LB718">
        <v>0</v>
      </c>
      <c r="LC718">
        <v>0</v>
      </c>
      <c r="LD718">
        <v>0</v>
      </c>
      <c r="LE718">
        <v>0</v>
      </c>
      <c r="LF718">
        <v>0</v>
      </c>
      <c r="LG718">
        <v>3125</v>
      </c>
      <c r="LH718">
        <v>0</v>
      </c>
      <c r="LI718">
        <v>0</v>
      </c>
      <c r="LJ718">
        <v>0</v>
      </c>
      <c r="LK718">
        <v>0</v>
      </c>
      <c r="LL718">
        <v>0</v>
      </c>
      <c r="LM718">
        <v>0</v>
      </c>
      <c r="LN718">
        <v>0</v>
      </c>
      <c r="LO718">
        <v>0</v>
      </c>
      <c r="LP718">
        <v>0</v>
      </c>
      <c r="LQ718">
        <v>0</v>
      </c>
      <c r="LR718">
        <v>0</v>
      </c>
      <c r="LS718" s="2" t="s">
        <v>219</v>
      </c>
      <c r="LT718" s="2" t="s">
        <v>219</v>
      </c>
      <c r="LU718" s="3">
        <v>0.89833429063756465</v>
      </c>
      <c r="LV718" s="2" t="s">
        <v>219</v>
      </c>
      <c r="LW718">
        <v>0</v>
      </c>
      <c r="LX718">
        <v>0</v>
      </c>
      <c r="LY718">
        <v>0</v>
      </c>
      <c r="LZ718">
        <v>0</v>
      </c>
      <c r="MA718">
        <v>0</v>
      </c>
      <c r="MB718">
        <v>0</v>
      </c>
      <c r="MC718">
        <v>0</v>
      </c>
      <c r="MD718">
        <v>0</v>
      </c>
      <c r="ME718">
        <v>100</v>
      </c>
      <c r="MF718">
        <v>2022</v>
      </c>
      <c r="MG718" s="2" t="s">
        <v>219</v>
      </c>
      <c r="MH718" s="2" t="s">
        <v>219</v>
      </c>
      <c r="MI718" s="2" t="s">
        <v>219</v>
      </c>
      <c r="MJ718" s="2" t="s">
        <v>219</v>
      </c>
      <c r="MK718" s="2" t="s">
        <v>219</v>
      </c>
      <c r="ML718" s="2" t="s">
        <v>219</v>
      </c>
      <c r="MM718" s="2" t="s">
        <v>219</v>
      </c>
      <c r="MN718" s="2" t="s">
        <v>217</v>
      </c>
      <c r="MO718" s="2" t="s">
        <v>217</v>
      </c>
      <c r="MP718">
        <v>2030</v>
      </c>
      <c r="MQ718" s="2" t="s">
        <v>219</v>
      </c>
      <c r="MR718" s="2" t="s">
        <v>219</v>
      </c>
      <c r="MS718" s="2" t="s">
        <v>219</v>
      </c>
      <c r="MT718" s="2" t="s">
        <v>219</v>
      </c>
      <c r="MU718" s="2" t="s">
        <v>219</v>
      </c>
      <c r="MV718" s="2" t="s">
        <v>219</v>
      </c>
      <c r="MW718" s="2" t="s">
        <v>381</v>
      </c>
      <c r="MX718" s="2" t="s">
        <v>219</v>
      </c>
      <c r="MY718" s="2" t="s">
        <v>579</v>
      </c>
      <c r="MZ718" s="2" t="s">
        <v>219</v>
      </c>
      <c r="NA718" s="2" t="s">
        <v>382</v>
      </c>
      <c r="NB718" s="2" t="s">
        <v>219</v>
      </c>
      <c r="NC718" s="2" t="s">
        <v>219</v>
      </c>
    </row>
    <row r="719" spans="1:367" x14ac:dyDescent="0.3">
      <c r="B719" s="2" t="s">
        <v>4868</v>
      </c>
      <c r="C719" s="2" t="s">
        <v>4869</v>
      </c>
      <c r="D719" s="2" t="s">
        <v>214</v>
      </c>
      <c r="E719" s="2" t="s">
        <v>215</v>
      </c>
      <c r="F719" s="2" t="s">
        <v>1477</v>
      </c>
      <c r="G719" s="2" t="s">
        <v>217</v>
      </c>
      <c r="H719" s="2" t="s">
        <v>218</v>
      </c>
      <c r="I719" s="2" t="s">
        <v>219</v>
      </c>
      <c r="J719" s="2" t="s">
        <v>238</v>
      </c>
      <c r="K719" s="2" t="s">
        <v>219</v>
      </c>
      <c r="L719" s="2" t="s">
        <v>4870</v>
      </c>
      <c r="M719" s="2" t="s">
        <v>604</v>
      </c>
      <c r="N719" s="2" t="s">
        <v>223</v>
      </c>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v>828.6</v>
      </c>
      <c r="KK719">
        <v>0</v>
      </c>
      <c r="KL719">
        <v>0</v>
      </c>
      <c r="KM719">
        <v>0</v>
      </c>
      <c r="KN719" s="2" t="s">
        <v>219</v>
      </c>
      <c r="KO719" s="2" t="s">
        <v>219</v>
      </c>
      <c r="KP719">
        <v>0</v>
      </c>
      <c r="KQ719">
        <v>35</v>
      </c>
      <c r="KR719">
        <v>0</v>
      </c>
      <c r="KS719">
        <v>0</v>
      </c>
      <c r="KT719">
        <v>0</v>
      </c>
      <c r="KU719">
        <v>0</v>
      </c>
      <c r="KV719">
        <v>65</v>
      </c>
      <c r="KW719">
        <v>0</v>
      </c>
      <c r="KX719">
        <v>0</v>
      </c>
      <c r="KY719">
        <v>0</v>
      </c>
      <c r="KZ719">
        <v>0</v>
      </c>
      <c r="LA719">
        <v>0</v>
      </c>
      <c r="LB719">
        <v>0</v>
      </c>
      <c r="LC719">
        <v>0</v>
      </c>
      <c r="LD719">
        <v>0</v>
      </c>
      <c r="LE719">
        <v>0</v>
      </c>
      <c r="LF719">
        <v>0</v>
      </c>
      <c r="LG719">
        <v>119.22</v>
      </c>
      <c r="LH719">
        <v>0</v>
      </c>
      <c r="LI719">
        <v>0</v>
      </c>
      <c r="LJ719">
        <v>0</v>
      </c>
      <c r="LK719">
        <v>0</v>
      </c>
      <c r="LL719">
        <v>0</v>
      </c>
      <c r="LM719">
        <v>0</v>
      </c>
      <c r="LN719">
        <v>0</v>
      </c>
      <c r="LO719">
        <v>0</v>
      </c>
      <c r="LP719">
        <v>0</v>
      </c>
      <c r="LQ719">
        <v>0</v>
      </c>
      <c r="LR719">
        <v>0</v>
      </c>
      <c r="LS719" s="2" t="s">
        <v>219</v>
      </c>
      <c r="LT719" s="2" t="s">
        <v>219</v>
      </c>
      <c r="LU719" s="3">
        <v>0.14388124547429398</v>
      </c>
      <c r="LV719" s="2" t="s">
        <v>219</v>
      </c>
      <c r="LW719">
        <v>0</v>
      </c>
      <c r="LX719">
        <v>100</v>
      </c>
      <c r="LY719">
        <v>0</v>
      </c>
      <c r="LZ719">
        <v>0</v>
      </c>
      <c r="MA719">
        <v>0</v>
      </c>
      <c r="MB719">
        <v>0</v>
      </c>
      <c r="MC719">
        <v>0</v>
      </c>
      <c r="MD719">
        <v>0</v>
      </c>
      <c r="ME719">
        <v>0</v>
      </c>
      <c r="MF719">
        <v>2022</v>
      </c>
      <c r="MG719">
        <v>2030</v>
      </c>
      <c r="MH719" s="2" t="s">
        <v>256</v>
      </c>
      <c r="MI719">
        <v>2030</v>
      </c>
      <c r="MJ719" s="2" t="s">
        <v>256</v>
      </c>
      <c r="MK719">
        <v>2030</v>
      </c>
      <c r="ML719" s="2" t="s">
        <v>256</v>
      </c>
      <c r="MM719" s="2" t="s">
        <v>256</v>
      </c>
      <c r="MN719" s="2" t="s">
        <v>219</v>
      </c>
      <c r="MO719" s="2" t="s">
        <v>219</v>
      </c>
      <c r="MP719" s="2" t="s">
        <v>219</v>
      </c>
      <c r="MQ719" s="2" t="s">
        <v>219</v>
      </c>
      <c r="MR719" s="2" t="s">
        <v>226</v>
      </c>
      <c r="MS719" s="2" t="s">
        <v>219</v>
      </c>
      <c r="MT719" s="2" t="s">
        <v>219</v>
      </c>
      <c r="MU719" s="2" t="s">
        <v>911</v>
      </c>
      <c r="MV719" s="2" t="s">
        <v>219</v>
      </c>
      <c r="MW719" s="2" t="s">
        <v>381</v>
      </c>
      <c r="MX719" s="2" t="s">
        <v>219</v>
      </c>
      <c r="MY719" s="2" t="s">
        <v>361</v>
      </c>
      <c r="MZ719" s="2" t="s">
        <v>219</v>
      </c>
      <c r="NA719" s="2" t="s">
        <v>296</v>
      </c>
      <c r="NB719" s="2" t="s">
        <v>219</v>
      </c>
      <c r="NC719" s="2" t="s">
        <v>256</v>
      </c>
    </row>
    <row r="720" spans="1:367" x14ac:dyDescent="0.3">
      <c r="B720" s="2" t="s">
        <v>4871</v>
      </c>
      <c r="C720" s="2" t="s">
        <v>4872</v>
      </c>
      <c r="D720" s="2" t="s">
        <v>214</v>
      </c>
      <c r="E720" s="2" t="s">
        <v>215</v>
      </c>
      <c r="F720" s="2" t="s">
        <v>2464</v>
      </c>
      <c r="G720" s="2" t="s">
        <v>217</v>
      </c>
      <c r="H720" s="2" t="s">
        <v>218</v>
      </c>
      <c r="I720" s="2" t="s">
        <v>219</v>
      </c>
      <c r="J720" s="2" t="s">
        <v>316</v>
      </c>
      <c r="K720" s="2" t="s">
        <v>219</v>
      </c>
      <c r="L720" s="2" t="s">
        <v>4873</v>
      </c>
      <c r="M720" s="2" t="s">
        <v>222</v>
      </c>
      <c r="N720" s="2" t="s">
        <v>223</v>
      </c>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v>28907.14</v>
      </c>
      <c r="KK720">
        <v>6046.04</v>
      </c>
      <c r="KL720">
        <v>0</v>
      </c>
      <c r="KM720">
        <v>7792.36</v>
      </c>
      <c r="KN720">
        <v>84</v>
      </c>
      <c r="KO720">
        <v>16</v>
      </c>
      <c r="KP720">
        <v>5</v>
      </c>
      <c r="KQ720">
        <v>0</v>
      </c>
      <c r="KR720">
        <v>0</v>
      </c>
      <c r="KS720">
        <v>0</v>
      </c>
      <c r="KT720">
        <v>0</v>
      </c>
      <c r="KU720">
        <v>0</v>
      </c>
      <c r="KV720">
        <v>92</v>
      </c>
      <c r="KW720">
        <v>0</v>
      </c>
      <c r="KX720">
        <v>3</v>
      </c>
      <c r="KY720">
        <v>0</v>
      </c>
      <c r="KZ720">
        <v>0</v>
      </c>
      <c r="LA720">
        <v>0</v>
      </c>
      <c r="LB720">
        <v>0</v>
      </c>
      <c r="LC720">
        <v>0</v>
      </c>
      <c r="LD720">
        <v>0</v>
      </c>
      <c r="LE720">
        <v>0</v>
      </c>
      <c r="LF720">
        <v>129</v>
      </c>
      <c r="LG720">
        <v>28906.6</v>
      </c>
      <c r="LH720">
        <v>6046.04</v>
      </c>
      <c r="LI720">
        <v>0</v>
      </c>
      <c r="LJ720">
        <v>5685.51</v>
      </c>
      <c r="LK720">
        <v>0</v>
      </c>
      <c r="LL720">
        <v>0</v>
      </c>
      <c r="LM720">
        <v>0</v>
      </c>
      <c r="LN720">
        <v>0</v>
      </c>
      <c r="LO720">
        <v>0</v>
      </c>
      <c r="LP720">
        <v>0</v>
      </c>
      <c r="LQ720">
        <v>0</v>
      </c>
      <c r="LR720">
        <v>0</v>
      </c>
      <c r="LS720">
        <v>40</v>
      </c>
      <c r="LT720">
        <v>60</v>
      </c>
      <c r="LU720" s="3">
        <v>0.95371704276048452</v>
      </c>
      <c r="LV720" s="2" t="s">
        <v>4874</v>
      </c>
      <c r="LW720">
        <v>5</v>
      </c>
      <c r="LX720">
        <v>0</v>
      </c>
      <c r="LY720">
        <v>0</v>
      </c>
      <c r="LZ720">
        <v>0</v>
      </c>
      <c r="MA720">
        <v>0</v>
      </c>
      <c r="MB720">
        <v>0</v>
      </c>
      <c r="MC720">
        <v>92</v>
      </c>
      <c r="MD720">
        <v>0</v>
      </c>
      <c r="ME720">
        <v>3</v>
      </c>
      <c r="MF720">
        <v>2022</v>
      </c>
      <c r="MG720">
        <v>2012</v>
      </c>
      <c r="MH720" s="2" t="s">
        <v>219</v>
      </c>
      <c r="MI720">
        <v>2025</v>
      </c>
      <c r="MJ720" s="2" t="s">
        <v>219</v>
      </c>
      <c r="MK720">
        <v>2025</v>
      </c>
      <c r="ML720" s="2" t="s">
        <v>219</v>
      </c>
      <c r="MM720" s="2" t="s">
        <v>4875</v>
      </c>
      <c r="MN720" s="2" t="s">
        <v>219</v>
      </c>
      <c r="MO720" s="2" t="s">
        <v>219</v>
      </c>
      <c r="MP720" s="2" t="s">
        <v>219</v>
      </c>
      <c r="MQ720" s="2" t="s">
        <v>219</v>
      </c>
      <c r="MR720" s="2" t="s">
        <v>226</v>
      </c>
      <c r="MS720" s="2" t="s">
        <v>219</v>
      </c>
      <c r="MT720" s="2" t="s">
        <v>219</v>
      </c>
      <c r="MU720" s="2" t="s">
        <v>4876</v>
      </c>
      <c r="MV720" s="2" t="s">
        <v>219</v>
      </c>
      <c r="MW720" s="2" t="s">
        <v>4877</v>
      </c>
      <c r="MX720" s="2" t="s">
        <v>219</v>
      </c>
      <c r="MY720" s="2" t="s">
        <v>4878</v>
      </c>
      <c r="MZ720" s="2" t="s">
        <v>219</v>
      </c>
      <c r="NA720" s="2" t="s">
        <v>4879</v>
      </c>
      <c r="NB720" s="2" t="s">
        <v>219</v>
      </c>
      <c r="NC720" s="2" t="s">
        <v>4880</v>
      </c>
    </row>
    <row r="721" spans="1:367" x14ac:dyDescent="0.3">
      <c r="B721" s="2" t="s">
        <v>4881</v>
      </c>
      <c r="C721" s="2" t="s">
        <v>4882</v>
      </c>
      <c r="D721" s="2" t="s">
        <v>214</v>
      </c>
      <c r="E721" s="2" t="s">
        <v>215</v>
      </c>
      <c r="F721" s="2" t="s">
        <v>4883</v>
      </c>
      <c r="G721" s="2" t="s">
        <v>217</v>
      </c>
      <c r="H721" s="2" t="s">
        <v>218</v>
      </c>
      <c r="I721" s="2" t="s">
        <v>219</v>
      </c>
      <c r="J721" s="2" t="s">
        <v>285</v>
      </c>
      <c r="K721" s="2" t="s">
        <v>219</v>
      </c>
      <c r="L721" s="2" t="s">
        <v>4884</v>
      </c>
      <c r="M721" s="2" t="s">
        <v>379</v>
      </c>
      <c r="N721" s="2" t="s">
        <v>223</v>
      </c>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v>1500</v>
      </c>
      <c r="KK721">
        <v>0</v>
      </c>
      <c r="KL721">
        <v>0</v>
      </c>
      <c r="KM721">
        <v>0</v>
      </c>
      <c r="KN721" s="2" t="s">
        <v>219</v>
      </c>
      <c r="KO721" s="2" t="s">
        <v>219</v>
      </c>
      <c r="KP721">
        <v>100</v>
      </c>
      <c r="KQ721">
        <v>0</v>
      </c>
      <c r="KR721">
        <v>0</v>
      </c>
      <c r="KS721">
        <v>0</v>
      </c>
      <c r="KT721">
        <v>0</v>
      </c>
      <c r="KU721">
        <v>0</v>
      </c>
      <c r="KV721">
        <v>0</v>
      </c>
      <c r="KW721">
        <v>0</v>
      </c>
      <c r="KX721">
        <v>0</v>
      </c>
      <c r="KY721">
        <v>0</v>
      </c>
      <c r="KZ721">
        <v>0</v>
      </c>
      <c r="LA721">
        <v>0</v>
      </c>
      <c r="LB721">
        <v>0</v>
      </c>
      <c r="LC721">
        <v>0</v>
      </c>
      <c r="LD721">
        <v>0</v>
      </c>
      <c r="LE721">
        <v>0</v>
      </c>
      <c r="LF721">
        <v>0</v>
      </c>
      <c r="LG721">
        <v>0</v>
      </c>
      <c r="LH721">
        <v>0</v>
      </c>
      <c r="LI721">
        <v>0</v>
      </c>
      <c r="LJ721">
        <v>0</v>
      </c>
      <c r="LK721">
        <v>225</v>
      </c>
      <c r="LL721">
        <v>0</v>
      </c>
      <c r="LM721">
        <v>0</v>
      </c>
      <c r="LN721">
        <v>0</v>
      </c>
      <c r="LO721">
        <v>0</v>
      </c>
      <c r="LP721">
        <v>0</v>
      </c>
      <c r="LQ721">
        <v>0</v>
      </c>
      <c r="LR721">
        <v>0</v>
      </c>
      <c r="LS721" s="2" t="s">
        <v>219</v>
      </c>
      <c r="LT721" s="2" t="s">
        <v>219</v>
      </c>
      <c r="LU721" s="3">
        <v>0.15</v>
      </c>
      <c r="LV721" s="2" t="s">
        <v>355</v>
      </c>
      <c r="LW721">
        <v>100</v>
      </c>
      <c r="LX721">
        <v>0</v>
      </c>
      <c r="LY721">
        <v>0</v>
      </c>
      <c r="LZ721">
        <v>0</v>
      </c>
      <c r="MA721">
        <v>0</v>
      </c>
      <c r="MB721">
        <v>0</v>
      </c>
      <c r="MC721">
        <v>0</v>
      </c>
      <c r="MD721">
        <v>0</v>
      </c>
      <c r="ME721">
        <v>0</v>
      </c>
      <c r="MF721">
        <v>2020</v>
      </c>
      <c r="MG721">
        <v>2020</v>
      </c>
      <c r="MH721" s="2" t="s">
        <v>219</v>
      </c>
      <c r="MI721">
        <v>2030</v>
      </c>
      <c r="MJ721" s="2" t="s">
        <v>219</v>
      </c>
      <c r="MK721">
        <v>2030</v>
      </c>
      <c r="ML721" s="2" t="s">
        <v>219</v>
      </c>
      <c r="MM721" s="2" t="s">
        <v>219</v>
      </c>
      <c r="MN721" s="2" t="s">
        <v>217</v>
      </c>
      <c r="MO721" s="2" t="s">
        <v>217</v>
      </c>
      <c r="MP721">
        <v>2030</v>
      </c>
      <c r="MQ721" s="2" t="s">
        <v>219</v>
      </c>
      <c r="MR721" s="2" t="s">
        <v>226</v>
      </c>
      <c r="MS721" s="2" t="s">
        <v>219</v>
      </c>
      <c r="MT721" s="2" t="s">
        <v>219</v>
      </c>
      <c r="MU721" s="2" t="s">
        <v>535</v>
      </c>
      <c r="MV721" s="2" t="s">
        <v>219</v>
      </c>
      <c r="MW721" s="2" t="s">
        <v>381</v>
      </c>
      <c r="MX721" s="2" t="s">
        <v>219</v>
      </c>
      <c r="MY721" s="2" t="s">
        <v>392</v>
      </c>
      <c r="MZ721" s="2" t="s">
        <v>219</v>
      </c>
      <c r="NA721" s="2" t="s">
        <v>513</v>
      </c>
      <c r="NB721" s="2" t="s">
        <v>219</v>
      </c>
      <c r="NC721" s="2" t="s">
        <v>219</v>
      </c>
    </row>
    <row r="722" spans="1:367" x14ac:dyDescent="0.3">
      <c r="B722" s="2" t="s">
        <v>4885</v>
      </c>
      <c r="C722" s="2" t="s">
        <v>4886</v>
      </c>
      <c r="D722" s="2" t="s">
        <v>214</v>
      </c>
      <c r="E722" s="2" t="s">
        <v>215</v>
      </c>
      <c r="F722" s="2" t="s">
        <v>328</v>
      </c>
      <c r="G722" s="2" t="s">
        <v>217</v>
      </c>
      <c r="H722" s="2" t="s">
        <v>218</v>
      </c>
      <c r="I722" s="2" t="s">
        <v>219</v>
      </c>
      <c r="J722" s="2" t="s">
        <v>316</v>
      </c>
      <c r="K722" s="2" t="s">
        <v>219</v>
      </c>
      <c r="L722" s="2" t="s">
        <v>4887</v>
      </c>
      <c r="M722" s="2" t="s">
        <v>604</v>
      </c>
      <c r="N722" s="2" t="s">
        <v>223</v>
      </c>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v>4252</v>
      </c>
      <c r="KK722">
        <v>0</v>
      </c>
      <c r="KL722">
        <v>0</v>
      </c>
      <c r="KM722">
        <v>0</v>
      </c>
      <c r="KN722" s="2" t="s">
        <v>219</v>
      </c>
      <c r="KO722" s="2" t="s">
        <v>219</v>
      </c>
      <c r="KP722">
        <v>0</v>
      </c>
      <c r="KQ722">
        <v>100</v>
      </c>
      <c r="KR722">
        <v>0</v>
      </c>
      <c r="KS722">
        <v>0</v>
      </c>
      <c r="KT722">
        <v>0</v>
      </c>
      <c r="KU722">
        <v>0</v>
      </c>
      <c r="KV722">
        <v>0</v>
      </c>
      <c r="KW722">
        <v>0</v>
      </c>
      <c r="KX722">
        <v>0</v>
      </c>
      <c r="KY722">
        <v>0</v>
      </c>
      <c r="KZ722">
        <v>0</v>
      </c>
      <c r="LA722">
        <v>0</v>
      </c>
      <c r="LB722">
        <v>0</v>
      </c>
      <c r="LC722">
        <v>0</v>
      </c>
      <c r="LD722">
        <v>0</v>
      </c>
      <c r="LE722">
        <v>0</v>
      </c>
      <c r="LF722">
        <v>0</v>
      </c>
      <c r="LG722">
        <v>4252</v>
      </c>
      <c r="LH722">
        <v>0</v>
      </c>
      <c r="LI722">
        <v>0</v>
      </c>
      <c r="LJ722">
        <v>0</v>
      </c>
      <c r="LK722">
        <v>0</v>
      </c>
      <c r="LL722">
        <v>0</v>
      </c>
      <c r="LM722">
        <v>0</v>
      </c>
      <c r="LN722">
        <v>0</v>
      </c>
      <c r="LO722">
        <v>0</v>
      </c>
      <c r="LP722">
        <v>0</v>
      </c>
      <c r="LQ722">
        <v>0</v>
      </c>
      <c r="LR722">
        <v>0</v>
      </c>
      <c r="LS722" s="2" t="s">
        <v>219</v>
      </c>
      <c r="LT722" s="2" t="s">
        <v>219</v>
      </c>
      <c r="LU722" s="3">
        <v>1</v>
      </c>
      <c r="LV722" s="2" t="s">
        <v>4888</v>
      </c>
      <c r="LW722">
        <v>0</v>
      </c>
      <c r="LX722">
        <v>100</v>
      </c>
      <c r="LY722">
        <v>0</v>
      </c>
      <c r="LZ722">
        <v>0</v>
      </c>
      <c r="MA722">
        <v>0</v>
      </c>
      <c r="MB722">
        <v>0</v>
      </c>
      <c r="MC722">
        <v>0</v>
      </c>
      <c r="MD722">
        <v>0</v>
      </c>
      <c r="ME722">
        <v>0</v>
      </c>
      <c r="MF722">
        <v>2021</v>
      </c>
      <c r="MG722">
        <v>2021</v>
      </c>
      <c r="MH722" s="2" t="s">
        <v>4889</v>
      </c>
      <c r="MI722">
        <v>2021</v>
      </c>
      <c r="MJ722" s="2" t="s">
        <v>4889</v>
      </c>
      <c r="MK722">
        <v>2021</v>
      </c>
      <c r="ML722" s="2" t="s">
        <v>4889</v>
      </c>
      <c r="MM722" s="2" t="s">
        <v>4890</v>
      </c>
      <c r="MN722" s="2" t="s">
        <v>219</v>
      </c>
      <c r="MO722" s="2" t="s">
        <v>219</v>
      </c>
      <c r="MP722" s="2" t="s">
        <v>219</v>
      </c>
      <c r="MQ722" s="2" t="s">
        <v>219</v>
      </c>
      <c r="MR722" s="2" t="s">
        <v>226</v>
      </c>
      <c r="MS722" s="2" t="s">
        <v>219</v>
      </c>
      <c r="MT722" s="2" t="s">
        <v>219</v>
      </c>
      <c r="MU722" s="2" t="s">
        <v>2733</v>
      </c>
      <c r="MV722" s="2" t="s">
        <v>219</v>
      </c>
      <c r="MW722" s="2" t="s">
        <v>381</v>
      </c>
      <c r="MX722" s="2" t="s">
        <v>219</v>
      </c>
      <c r="MY722" s="2" t="s">
        <v>361</v>
      </c>
      <c r="MZ722" s="2" t="s">
        <v>219</v>
      </c>
      <c r="NA722" s="2" t="s">
        <v>382</v>
      </c>
      <c r="NB722" s="2" t="s">
        <v>219</v>
      </c>
      <c r="NC722" s="2" t="s">
        <v>4891</v>
      </c>
    </row>
    <row r="723" spans="1:367" x14ac:dyDescent="0.3">
      <c r="B723" s="2" t="s">
        <v>4892</v>
      </c>
      <c r="C723" s="2" t="s">
        <v>4893</v>
      </c>
      <c r="D723" s="2" t="s">
        <v>214</v>
      </c>
      <c r="E723" s="2" t="s">
        <v>215</v>
      </c>
      <c r="F723" s="2" t="s">
        <v>1290</v>
      </c>
      <c r="G723" s="2" t="s">
        <v>217</v>
      </c>
      <c r="H723" s="2" t="s">
        <v>218</v>
      </c>
      <c r="I723" s="2" t="s">
        <v>219</v>
      </c>
      <c r="J723" s="2" t="s">
        <v>824</v>
      </c>
      <c r="K723" s="2" t="s">
        <v>219</v>
      </c>
      <c r="L723" s="2" t="s">
        <v>4894</v>
      </c>
      <c r="M723" s="2" t="s">
        <v>379</v>
      </c>
      <c r="N723" s="2" t="s">
        <v>1048</v>
      </c>
      <c r="O723">
        <v>1</v>
      </c>
      <c r="P723" s="2" t="s">
        <v>4895</v>
      </c>
      <c r="Q723" s="2" t="s">
        <v>379</v>
      </c>
      <c r="R723" s="2" t="s">
        <v>4896</v>
      </c>
      <c r="S723">
        <v>0</v>
      </c>
      <c r="T723">
        <v>0</v>
      </c>
      <c r="U723">
        <v>0</v>
      </c>
      <c r="V723">
        <v>747.16</v>
      </c>
      <c r="W723">
        <v>80</v>
      </c>
      <c r="X723">
        <v>20</v>
      </c>
      <c r="Y723">
        <v>100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266.88</v>
      </c>
      <c r="AT723">
        <v>0</v>
      </c>
      <c r="AU723">
        <v>0</v>
      </c>
      <c r="AV723">
        <v>0</v>
      </c>
      <c r="AW723">
        <v>69.739999999999995</v>
      </c>
      <c r="AX723">
        <v>0</v>
      </c>
      <c r="AY723">
        <v>0</v>
      </c>
      <c r="AZ723">
        <v>0</v>
      </c>
      <c r="BA723">
        <v>0</v>
      </c>
      <c r="BB723">
        <v>80</v>
      </c>
      <c r="BC723">
        <v>20</v>
      </c>
      <c r="BD723" s="4">
        <v>5.0000000000000001E-4</v>
      </c>
      <c r="BE723" s="2" t="s">
        <v>4897</v>
      </c>
      <c r="BF723">
        <v>100</v>
      </c>
      <c r="BG723">
        <v>0</v>
      </c>
      <c r="BH723">
        <v>0</v>
      </c>
      <c r="BI723">
        <v>0</v>
      </c>
      <c r="BJ723">
        <v>0</v>
      </c>
      <c r="BK723">
        <v>0</v>
      </c>
      <c r="BL723">
        <v>0</v>
      </c>
      <c r="BM723">
        <v>0</v>
      </c>
      <c r="BN723">
        <v>0</v>
      </c>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5">
        <v>0</v>
      </c>
      <c r="JL723" s="5">
        <v>0</v>
      </c>
      <c r="JM723" s="5">
        <v>0</v>
      </c>
      <c r="JN723" s="5">
        <v>747.16</v>
      </c>
      <c r="JO723" s="5">
        <v>0</v>
      </c>
      <c r="JP723" s="5">
        <v>0</v>
      </c>
      <c r="JQ723" s="5">
        <v>0</v>
      </c>
      <c r="JR723" s="5">
        <v>0</v>
      </c>
      <c r="JS723" s="5">
        <v>0</v>
      </c>
      <c r="JT723" s="5">
        <v>0</v>
      </c>
      <c r="JU723" s="5">
        <v>0</v>
      </c>
      <c r="JV723" s="5">
        <v>0</v>
      </c>
      <c r="JW723" s="5">
        <v>0</v>
      </c>
      <c r="JX723" s="5">
        <v>0</v>
      </c>
      <c r="JY723" s="5">
        <v>0</v>
      </c>
      <c r="JZ723" s="5">
        <v>266.88</v>
      </c>
      <c r="KA723" s="5">
        <v>0</v>
      </c>
      <c r="KB723" s="5">
        <v>0</v>
      </c>
      <c r="KC723" s="5">
        <v>0</v>
      </c>
      <c r="KD723" s="5">
        <v>69.739999999999995</v>
      </c>
      <c r="KE723" s="5">
        <v>0</v>
      </c>
      <c r="KF723" s="5">
        <v>0</v>
      </c>
      <c r="KG723" s="5">
        <v>0</v>
      </c>
      <c r="KH723" s="5">
        <v>0</v>
      </c>
      <c r="KI723" s="4">
        <v>0.4505326837625141</v>
      </c>
      <c r="KJ723" s="2">
        <v>0</v>
      </c>
      <c r="KK723" s="2">
        <v>0</v>
      </c>
      <c r="KL723" s="2">
        <v>0</v>
      </c>
      <c r="KM723" s="2">
        <v>747.16</v>
      </c>
      <c r="KN723" s="2">
        <v>80</v>
      </c>
      <c r="KO723" s="2">
        <v>20</v>
      </c>
      <c r="KP723" s="2">
        <v>100</v>
      </c>
      <c r="KQ723" s="2">
        <v>0</v>
      </c>
      <c r="KR723" s="2">
        <v>0</v>
      </c>
      <c r="KS723" s="2">
        <v>0</v>
      </c>
      <c r="KT723" s="2">
        <v>0</v>
      </c>
      <c r="KU723" s="2">
        <v>0</v>
      </c>
      <c r="KV723" s="2">
        <v>0</v>
      </c>
      <c r="KW723" s="2">
        <v>0</v>
      </c>
      <c r="KX723" s="2">
        <v>0</v>
      </c>
      <c r="KY723" s="2">
        <v>0</v>
      </c>
      <c r="KZ723" s="2">
        <v>0</v>
      </c>
      <c r="LA723" s="2">
        <v>0</v>
      </c>
      <c r="LB723" s="2">
        <v>0</v>
      </c>
      <c r="LC723" s="2">
        <v>0</v>
      </c>
      <c r="LD723" s="2">
        <v>0</v>
      </c>
      <c r="LE723" s="2">
        <v>0</v>
      </c>
      <c r="LF723" s="2">
        <v>0</v>
      </c>
      <c r="LG723" s="2">
        <v>0</v>
      </c>
      <c r="LH723" s="2">
        <v>0</v>
      </c>
      <c r="LI723" s="2">
        <v>0</v>
      </c>
      <c r="LJ723" s="2">
        <v>266.88</v>
      </c>
      <c r="LK723" s="2">
        <v>0</v>
      </c>
      <c r="LL723" s="2">
        <v>0</v>
      </c>
      <c r="LM723" s="2">
        <v>0</v>
      </c>
      <c r="LN723" s="2">
        <v>69.739999999999995</v>
      </c>
      <c r="LO723" s="2">
        <v>0</v>
      </c>
      <c r="LP723" s="2">
        <v>0</v>
      </c>
      <c r="LQ723" s="2">
        <v>0</v>
      </c>
      <c r="LR723" s="2">
        <v>0</v>
      </c>
      <c r="LS723" s="2">
        <v>80</v>
      </c>
      <c r="LT723" s="2">
        <v>20</v>
      </c>
      <c r="LU723" s="10">
        <v>0.4505326837625141</v>
      </c>
      <c r="LV723" s="2"/>
      <c r="LW723" s="2">
        <v>100</v>
      </c>
      <c r="LX723" s="2">
        <v>0</v>
      </c>
      <c r="LY723" s="2">
        <v>0</v>
      </c>
      <c r="LZ723" s="2">
        <v>0</v>
      </c>
      <c r="MA723" s="2">
        <v>0</v>
      </c>
      <c r="MB723" s="2">
        <v>0</v>
      </c>
      <c r="MC723" s="2">
        <v>0</v>
      </c>
      <c r="MD723" s="2">
        <v>0</v>
      </c>
      <c r="ME723" s="2">
        <v>0</v>
      </c>
      <c r="MF723">
        <v>2018</v>
      </c>
      <c r="MG723" s="2" t="s">
        <v>219</v>
      </c>
      <c r="MH723" s="2" t="s">
        <v>219</v>
      </c>
      <c r="MI723" s="2" t="s">
        <v>219</v>
      </c>
      <c r="MJ723" s="2" t="s">
        <v>219</v>
      </c>
      <c r="MK723" s="2" t="s">
        <v>219</v>
      </c>
      <c r="ML723" s="2" t="s">
        <v>219</v>
      </c>
      <c r="MM723" s="2" t="s">
        <v>219</v>
      </c>
      <c r="MN723" s="2" t="s">
        <v>226</v>
      </c>
      <c r="MO723" s="2" t="s">
        <v>226</v>
      </c>
      <c r="MP723" s="2" t="s">
        <v>219</v>
      </c>
      <c r="MQ723" s="2" t="s">
        <v>4898</v>
      </c>
      <c r="MR723" s="2" t="s">
        <v>219</v>
      </c>
      <c r="MS723" s="2" t="s">
        <v>219</v>
      </c>
      <c r="MT723" s="2" t="s">
        <v>219</v>
      </c>
      <c r="MU723" s="2" t="s">
        <v>219</v>
      </c>
      <c r="MV723" s="2" t="s">
        <v>219</v>
      </c>
      <c r="MW723" s="2" t="s">
        <v>381</v>
      </c>
      <c r="MX723" s="2" t="s">
        <v>219</v>
      </c>
      <c r="MY723" s="2" t="s">
        <v>361</v>
      </c>
      <c r="MZ723" s="2" t="s">
        <v>219</v>
      </c>
      <c r="NA723" s="2" t="s">
        <v>382</v>
      </c>
      <c r="NB723" s="2" t="s">
        <v>219</v>
      </c>
      <c r="NC723" s="2" t="s">
        <v>4899</v>
      </c>
    </row>
    <row r="724" spans="1:367" x14ac:dyDescent="0.3">
      <c r="B724" s="2" t="s">
        <v>4900</v>
      </c>
      <c r="C724" s="2" t="s">
        <v>4901</v>
      </c>
      <c r="D724" s="2" t="s">
        <v>214</v>
      </c>
      <c r="E724" s="2" t="s">
        <v>215</v>
      </c>
      <c r="F724" s="2" t="s">
        <v>594</v>
      </c>
      <c r="G724" s="2" t="s">
        <v>217</v>
      </c>
      <c r="H724" s="2" t="s">
        <v>218</v>
      </c>
      <c r="I724" s="2" t="s">
        <v>219</v>
      </c>
      <c r="J724" s="2" t="s">
        <v>566</v>
      </c>
      <c r="K724" s="2" t="s">
        <v>219</v>
      </c>
      <c r="L724" s="2" t="s">
        <v>4902</v>
      </c>
      <c r="M724" s="2" t="s">
        <v>379</v>
      </c>
      <c r="N724" s="2" t="s">
        <v>223</v>
      </c>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v>479</v>
      </c>
      <c r="KK724">
        <v>561</v>
      </c>
      <c r="KL724">
        <v>0</v>
      </c>
      <c r="KM724">
        <v>0</v>
      </c>
      <c r="KN724" s="2" t="s">
        <v>219</v>
      </c>
      <c r="KO724" s="2" t="s">
        <v>219</v>
      </c>
      <c r="KP724">
        <v>100</v>
      </c>
      <c r="KQ724">
        <v>0</v>
      </c>
      <c r="KR724">
        <v>0</v>
      </c>
      <c r="KS724">
        <v>0</v>
      </c>
      <c r="KT724">
        <v>0</v>
      </c>
      <c r="KU724">
        <v>0</v>
      </c>
      <c r="KV724">
        <v>0</v>
      </c>
      <c r="KW724">
        <v>0</v>
      </c>
      <c r="KX724">
        <v>0</v>
      </c>
      <c r="KY724">
        <v>0</v>
      </c>
      <c r="KZ724">
        <v>0</v>
      </c>
      <c r="LA724">
        <v>0</v>
      </c>
      <c r="LB724">
        <v>0</v>
      </c>
      <c r="LC724">
        <v>0</v>
      </c>
      <c r="LD724">
        <v>0</v>
      </c>
      <c r="LE724">
        <v>0</v>
      </c>
      <c r="LF724">
        <v>0</v>
      </c>
      <c r="LG724">
        <v>7.2830000000000004</v>
      </c>
      <c r="LH724">
        <v>35.4</v>
      </c>
      <c r="LI724">
        <v>0</v>
      </c>
      <c r="LJ724">
        <v>0</v>
      </c>
      <c r="LK724">
        <v>18.937000000000001</v>
      </c>
      <c r="LL724">
        <v>81.289000000000001</v>
      </c>
      <c r="LM724">
        <v>0</v>
      </c>
      <c r="LN724">
        <v>0</v>
      </c>
      <c r="LO724">
        <v>0</v>
      </c>
      <c r="LP724">
        <v>0</v>
      </c>
      <c r="LQ724">
        <v>0</v>
      </c>
      <c r="LR724">
        <v>0</v>
      </c>
      <c r="LS724" s="2" t="s">
        <v>219</v>
      </c>
      <c r="LT724" s="2" t="s">
        <v>219</v>
      </c>
      <c r="LU724" s="3">
        <v>0.13741249999999999</v>
      </c>
      <c r="LV724" s="2" t="s">
        <v>219</v>
      </c>
      <c r="LW724">
        <v>100</v>
      </c>
      <c r="LX724">
        <v>0</v>
      </c>
      <c r="LY724">
        <v>0</v>
      </c>
      <c r="LZ724">
        <v>0</v>
      </c>
      <c r="MA724">
        <v>0</v>
      </c>
      <c r="MB724">
        <v>0</v>
      </c>
      <c r="MC724">
        <v>0</v>
      </c>
      <c r="MD724">
        <v>0</v>
      </c>
      <c r="ME724">
        <v>0</v>
      </c>
      <c r="MF724">
        <v>2014</v>
      </c>
      <c r="MG724">
        <v>2014</v>
      </c>
      <c r="MH724" s="2" t="s">
        <v>219</v>
      </c>
      <c r="MI724">
        <v>2030</v>
      </c>
      <c r="MJ724" s="2" t="s">
        <v>219</v>
      </c>
      <c r="MK724">
        <v>2030</v>
      </c>
      <c r="ML724" s="2" t="s">
        <v>219</v>
      </c>
      <c r="MM724" s="2" t="s">
        <v>219</v>
      </c>
      <c r="MN724" s="2" t="s">
        <v>217</v>
      </c>
      <c r="MO724" s="2" t="s">
        <v>217</v>
      </c>
      <c r="MP724">
        <v>2030</v>
      </c>
      <c r="MQ724" s="2" t="s">
        <v>219</v>
      </c>
      <c r="MR724" s="2" t="s">
        <v>226</v>
      </c>
      <c r="MS724" s="2" t="s">
        <v>219</v>
      </c>
      <c r="MT724" s="2" t="s">
        <v>219</v>
      </c>
      <c r="MU724" s="2" t="s">
        <v>293</v>
      </c>
      <c r="MV724" s="2" t="s">
        <v>4903</v>
      </c>
      <c r="MW724" s="2" t="s">
        <v>293</v>
      </c>
      <c r="MX724" s="2" t="s">
        <v>4904</v>
      </c>
      <c r="MY724" s="2" t="s">
        <v>1024</v>
      </c>
      <c r="MZ724" s="2" t="s">
        <v>219</v>
      </c>
      <c r="NA724" s="2" t="s">
        <v>832</v>
      </c>
      <c r="NB724" s="2" t="s">
        <v>219</v>
      </c>
      <c r="NC724" s="2" t="s">
        <v>219</v>
      </c>
    </row>
    <row r="725" spans="1:367" x14ac:dyDescent="0.3">
      <c r="B725" s="2" t="s">
        <v>4905</v>
      </c>
      <c r="C725" s="2" t="s">
        <v>4906</v>
      </c>
      <c r="D725" s="2" t="s">
        <v>214</v>
      </c>
      <c r="E725" s="2" t="s">
        <v>215</v>
      </c>
      <c r="F725" s="2" t="s">
        <v>1290</v>
      </c>
      <c r="G725" s="2" t="s">
        <v>217</v>
      </c>
      <c r="H725" s="2" t="s">
        <v>218</v>
      </c>
      <c r="I725" s="2" t="s">
        <v>219</v>
      </c>
      <c r="J725" s="2" t="s">
        <v>602</v>
      </c>
      <c r="K725" s="2" t="s">
        <v>219</v>
      </c>
      <c r="L725" s="2" t="s">
        <v>4907</v>
      </c>
      <c r="M725" s="2" t="s">
        <v>379</v>
      </c>
      <c r="N725" s="2" t="s">
        <v>223</v>
      </c>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v>0</v>
      </c>
      <c r="KK725">
        <v>0</v>
      </c>
      <c r="KL725">
        <v>0</v>
      </c>
      <c r="KM725">
        <v>1180.8409999999999</v>
      </c>
      <c r="KN725">
        <v>0</v>
      </c>
      <c r="KO725">
        <v>100</v>
      </c>
      <c r="KP725">
        <v>100</v>
      </c>
      <c r="KQ725">
        <v>0</v>
      </c>
      <c r="KR725">
        <v>0</v>
      </c>
      <c r="KS725">
        <v>0</v>
      </c>
      <c r="KT725">
        <v>0</v>
      </c>
      <c r="KU725">
        <v>0</v>
      </c>
      <c r="KV725">
        <v>0</v>
      </c>
      <c r="KW725">
        <v>0</v>
      </c>
      <c r="KX725">
        <v>0</v>
      </c>
      <c r="KY725">
        <v>0</v>
      </c>
      <c r="KZ725">
        <v>0</v>
      </c>
      <c r="LA725">
        <v>0</v>
      </c>
      <c r="LB725">
        <v>0</v>
      </c>
      <c r="LC725">
        <v>0</v>
      </c>
      <c r="LD725">
        <v>0</v>
      </c>
      <c r="LE725">
        <v>0</v>
      </c>
      <c r="LF725">
        <v>0</v>
      </c>
      <c r="LG725">
        <v>0</v>
      </c>
      <c r="LH725">
        <v>0</v>
      </c>
      <c r="LI725">
        <v>0</v>
      </c>
      <c r="LJ725">
        <v>335.07799999999997</v>
      </c>
      <c r="LK725">
        <v>0</v>
      </c>
      <c r="LL725">
        <v>0</v>
      </c>
      <c r="LM725">
        <v>0</v>
      </c>
      <c r="LN725">
        <v>0</v>
      </c>
      <c r="LO725">
        <v>0</v>
      </c>
      <c r="LP725">
        <v>0</v>
      </c>
      <c r="LQ725">
        <v>0</v>
      </c>
      <c r="LR725">
        <v>0</v>
      </c>
      <c r="LS725">
        <v>0</v>
      </c>
      <c r="LT725">
        <v>100</v>
      </c>
      <c r="LU725" s="3">
        <v>0.28376216611719951</v>
      </c>
      <c r="LV725" s="2" t="s">
        <v>480</v>
      </c>
      <c r="LW725">
        <v>100</v>
      </c>
      <c r="LX725">
        <v>0</v>
      </c>
      <c r="LY725">
        <v>0</v>
      </c>
      <c r="LZ725">
        <v>0</v>
      </c>
      <c r="MA725">
        <v>0</v>
      </c>
      <c r="MB725">
        <v>0</v>
      </c>
      <c r="MC725">
        <v>0</v>
      </c>
      <c r="MD725">
        <v>0</v>
      </c>
      <c r="ME725">
        <v>0</v>
      </c>
      <c r="MF725">
        <v>2021</v>
      </c>
      <c r="MG725" s="2" t="s">
        <v>219</v>
      </c>
      <c r="MH725" s="2" t="s">
        <v>219</v>
      </c>
      <c r="MI725" s="2" t="s">
        <v>219</v>
      </c>
      <c r="MJ725" s="2" t="s">
        <v>219</v>
      </c>
      <c r="MK725" s="2" t="s">
        <v>219</v>
      </c>
      <c r="ML725" s="2" t="s">
        <v>219</v>
      </c>
      <c r="MM725" s="2" t="s">
        <v>219</v>
      </c>
      <c r="MN725" s="2" t="s">
        <v>217</v>
      </c>
      <c r="MO725" s="2" t="s">
        <v>226</v>
      </c>
      <c r="MP725" s="2" t="s">
        <v>219</v>
      </c>
      <c r="MQ725" s="2" t="s">
        <v>4908</v>
      </c>
      <c r="MR725" s="2" t="s">
        <v>219</v>
      </c>
      <c r="MS725" s="2" t="s">
        <v>219</v>
      </c>
      <c r="MT725" s="2" t="s">
        <v>219</v>
      </c>
      <c r="MU725" s="2" t="s">
        <v>219</v>
      </c>
      <c r="MV725" s="2" t="s">
        <v>219</v>
      </c>
      <c r="MW725" s="2" t="s">
        <v>293</v>
      </c>
      <c r="MX725" s="2" t="s">
        <v>4909</v>
      </c>
      <c r="MY725" s="2" t="s">
        <v>878</v>
      </c>
      <c r="MZ725" s="2" t="s">
        <v>219</v>
      </c>
      <c r="NA725" s="2" t="s">
        <v>293</v>
      </c>
      <c r="NB725" s="2" t="s">
        <v>4910</v>
      </c>
      <c r="NC725" s="2" t="s">
        <v>256</v>
      </c>
    </row>
    <row r="726" spans="1:367" x14ac:dyDescent="0.3">
      <c r="B726" s="2" t="s">
        <v>4911</v>
      </c>
      <c r="C726" s="2" t="s">
        <v>4912</v>
      </c>
      <c r="D726" s="2" t="s">
        <v>214</v>
      </c>
      <c r="E726" s="2" t="s">
        <v>215</v>
      </c>
      <c r="F726" s="2" t="s">
        <v>594</v>
      </c>
      <c r="G726" s="2" t="s">
        <v>217</v>
      </c>
      <c r="H726" s="2" t="s">
        <v>218</v>
      </c>
      <c r="I726" s="2" t="s">
        <v>219</v>
      </c>
      <c r="J726" s="2" t="s">
        <v>377</v>
      </c>
      <c r="K726" s="2" t="s">
        <v>219</v>
      </c>
      <c r="L726" s="2" t="s">
        <v>4913</v>
      </c>
      <c r="M726" s="2" t="s">
        <v>4914</v>
      </c>
      <c r="N726" s="2" t="s">
        <v>223</v>
      </c>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v>1250</v>
      </c>
      <c r="KK726">
        <v>0</v>
      </c>
      <c r="KL726">
        <v>0</v>
      </c>
      <c r="KM726">
        <v>0</v>
      </c>
      <c r="KN726" s="2" t="s">
        <v>219</v>
      </c>
      <c r="KO726" s="2" t="s">
        <v>219</v>
      </c>
      <c r="KP726">
        <v>96</v>
      </c>
      <c r="KQ726">
        <v>0</v>
      </c>
      <c r="KR726">
        <v>0</v>
      </c>
      <c r="KS726">
        <v>0</v>
      </c>
      <c r="KT726">
        <v>0</v>
      </c>
      <c r="KU726">
        <v>0</v>
      </c>
      <c r="KV726">
        <v>3</v>
      </c>
      <c r="KW726">
        <v>1</v>
      </c>
      <c r="KX726">
        <v>0</v>
      </c>
      <c r="KY726">
        <v>0</v>
      </c>
      <c r="KZ726">
        <v>0</v>
      </c>
      <c r="LA726">
        <v>0</v>
      </c>
      <c r="LB726">
        <v>0</v>
      </c>
      <c r="LC726">
        <v>0</v>
      </c>
      <c r="LD726">
        <v>0</v>
      </c>
      <c r="LE726">
        <v>0</v>
      </c>
      <c r="LF726">
        <v>0</v>
      </c>
      <c r="LG726">
        <v>0</v>
      </c>
      <c r="LH726">
        <v>0</v>
      </c>
      <c r="LI726">
        <v>0</v>
      </c>
      <c r="LJ726">
        <v>0</v>
      </c>
      <c r="LK726">
        <v>120</v>
      </c>
      <c r="LL726">
        <v>0</v>
      </c>
      <c r="LM726">
        <v>0</v>
      </c>
      <c r="LN726">
        <v>0</v>
      </c>
      <c r="LO726">
        <v>0</v>
      </c>
      <c r="LP726">
        <v>0</v>
      </c>
      <c r="LQ726">
        <v>0</v>
      </c>
      <c r="LR726">
        <v>0</v>
      </c>
      <c r="LS726" s="2" t="s">
        <v>219</v>
      </c>
      <c r="LT726" s="2" t="s">
        <v>219</v>
      </c>
      <c r="LU726" s="3">
        <v>9.6000000000000002E-2</v>
      </c>
      <c r="LV726" s="2" t="s">
        <v>4915</v>
      </c>
      <c r="LW726">
        <v>100</v>
      </c>
      <c r="LX726">
        <v>0</v>
      </c>
      <c r="LY726">
        <v>0</v>
      </c>
      <c r="LZ726">
        <v>0</v>
      </c>
      <c r="MA726">
        <v>0</v>
      </c>
      <c r="MB726">
        <v>0</v>
      </c>
      <c r="MC726">
        <v>0</v>
      </c>
      <c r="MD726">
        <v>0</v>
      </c>
      <c r="ME726">
        <v>0</v>
      </c>
      <c r="MF726">
        <v>2021</v>
      </c>
      <c r="MG726">
        <v>2021</v>
      </c>
      <c r="MH726" s="2" t="s">
        <v>4916</v>
      </c>
      <c r="MI726">
        <v>2030</v>
      </c>
      <c r="MJ726" s="2" t="s">
        <v>4917</v>
      </c>
      <c r="MK726">
        <v>2030</v>
      </c>
      <c r="ML726" s="2" t="s">
        <v>4917</v>
      </c>
      <c r="MM726" s="2" t="s">
        <v>4918</v>
      </c>
      <c r="MN726" s="2" t="s">
        <v>226</v>
      </c>
      <c r="MO726" s="2" t="s">
        <v>226</v>
      </c>
      <c r="MP726" s="2" t="s">
        <v>219</v>
      </c>
      <c r="MQ726" s="2" t="s">
        <v>4919</v>
      </c>
      <c r="MR726" s="2" t="s">
        <v>217</v>
      </c>
      <c r="MS726" s="2" t="s">
        <v>4920</v>
      </c>
      <c r="MT726">
        <v>2021</v>
      </c>
      <c r="MU726" s="2" t="s">
        <v>219</v>
      </c>
      <c r="MV726" s="2" t="s">
        <v>219</v>
      </c>
      <c r="MW726" s="2" t="s">
        <v>511</v>
      </c>
      <c r="MX726" s="2" t="s">
        <v>219</v>
      </c>
      <c r="MY726" s="2" t="s">
        <v>2957</v>
      </c>
      <c r="MZ726" s="2" t="s">
        <v>219</v>
      </c>
      <c r="NA726" s="2" t="s">
        <v>913</v>
      </c>
      <c r="NB726" s="2" t="s">
        <v>219</v>
      </c>
      <c r="NC726" s="2" t="s">
        <v>219</v>
      </c>
    </row>
    <row r="727" spans="1:367" x14ac:dyDescent="0.3">
      <c r="A727" t="s">
        <v>753</v>
      </c>
      <c r="B727" s="2" t="s">
        <v>4921</v>
      </c>
      <c r="C727" s="2" t="s">
        <v>4922</v>
      </c>
      <c r="D727" s="2" t="s">
        <v>214</v>
      </c>
      <c r="E727" s="2" t="s">
        <v>215</v>
      </c>
      <c r="F727" s="2" t="s">
        <v>216</v>
      </c>
      <c r="G727" s="2" t="s">
        <v>217</v>
      </c>
      <c r="H727" s="2" t="s">
        <v>301</v>
      </c>
      <c r="I727" s="2" t="s">
        <v>219</v>
      </c>
      <c r="J727" s="2" t="s">
        <v>285</v>
      </c>
      <c r="K727" s="2" t="s">
        <v>219</v>
      </c>
      <c r="L727" s="2" t="s">
        <v>4923</v>
      </c>
      <c r="M727" s="2" t="s">
        <v>303</v>
      </c>
      <c r="N727" s="2" t="s">
        <v>1048</v>
      </c>
      <c r="O727">
        <v>3</v>
      </c>
      <c r="P727" s="2" t="s">
        <v>4924</v>
      </c>
      <c r="Q727" s="2" t="s">
        <v>379</v>
      </c>
      <c r="R727" s="2" t="s">
        <v>4925</v>
      </c>
      <c r="S727">
        <v>864</v>
      </c>
      <c r="T727">
        <v>0</v>
      </c>
      <c r="U727">
        <v>0</v>
      </c>
      <c r="V727">
        <v>0</v>
      </c>
      <c r="W727" s="2" t="s">
        <v>219</v>
      </c>
      <c r="X727" s="2" t="s">
        <v>219</v>
      </c>
      <c r="Y727">
        <v>80</v>
      </c>
      <c r="Z727">
        <v>0</v>
      </c>
      <c r="AA727">
        <v>0</v>
      </c>
      <c r="AB727">
        <v>0</v>
      </c>
      <c r="AC727">
        <v>0</v>
      </c>
      <c r="AD727">
        <v>0</v>
      </c>
      <c r="AE727">
        <v>0</v>
      </c>
      <c r="AF727">
        <v>0</v>
      </c>
      <c r="AG727">
        <v>20</v>
      </c>
      <c r="AH727">
        <v>0</v>
      </c>
      <c r="AI727">
        <v>0</v>
      </c>
      <c r="AJ727">
        <v>0</v>
      </c>
      <c r="AK727">
        <v>0</v>
      </c>
      <c r="AL727">
        <v>0</v>
      </c>
      <c r="AM727">
        <v>0</v>
      </c>
      <c r="AN727">
        <v>0</v>
      </c>
      <c r="AO727">
        <v>0</v>
      </c>
      <c r="AP727">
        <v>0</v>
      </c>
      <c r="AQ727">
        <v>0</v>
      </c>
      <c r="AR727">
        <v>0</v>
      </c>
      <c r="AS727">
        <v>0</v>
      </c>
      <c r="AT727">
        <v>864</v>
      </c>
      <c r="AU727">
        <v>0</v>
      </c>
      <c r="AV727">
        <v>0</v>
      </c>
      <c r="AW727">
        <v>0</v>
      </c>
      <c r="AX727">
        <v>0</v>
      </c>
      <c r="AY727">
        <v>0</v>
      </c>
      <c r="AZ727">
        <v>0</v>
      </c>
      <c r="BA727">
        <v>0</v>
      </c>
      <c r="BB727" s="2"/>
      <c r="BC727" s="2"/>
      <c r="BD727" s="4">
        <v>1</v>
      </c>
      <c r="BE727" s="2" t="s">
        <v>244</v>
      </c>
      <c r="BF727">
        <v>80</v>
      </c>
      <c r="BG727">
        <v>0</v>
      </c>
      <c r="BH727">
        <v>0</v>
      </c>
      <c r="BI727">
        <v>0</v>
      </c>
      <c r="BJ727">
        <v>0</v>
      </c>
      <c r="BK727">
        <v>0</v>
      </c>
      <c r="BL727">
        <v>0</v>
      </c>
      <c r="BM727">
        <v>0</v>
      </c>
      <c r="BN727">
        <v>20</v>
      </c>
      <c r="BO727" s="2" t="s">
        <v>4926</v>
      </c>
      <c r="BP727" s="2" t="s">
        <v>379</v>
      </c>
      <c r="BQ727" s="2" t="s">
        <v>4927</v>
      </c>
      <c r="BR727">
        <v>531</v>
      </c>
      <c r="BS727">
        <v>0</v>
      </c>
      <c r="BT727">
        <v>0</v>
      </c>
      <c r="BU727">
        <v>0</v>
      </c>
      <c r="BV727" s="2" t="s">
        <v>219</v>
      </c>
      <c r="BW727" s="2" t="s">
        <v>219</v>
      </c>
      <c r="BX727">
        <v>100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531</v>
      </c>
      <c r="CT727">
        <v>0</v>
      </c>
      <c r="CU727">
        <v>0</v>
      </c>
      <c r="CV727">
        <v>0</v>
      </c>
      <c r="CW727">
        <v>0</v>
      </c>
      <c r="CX727">
        <v>0</v>
      </c>
      <c r="CY727">
        <v>0</v>
      </c>
      <c r="CZ727">
        <v>0</v>
      </c>
      <c r="DA727" s="2" t="s">
        <v>219</v>
      </c>
      <c r="DB727" s="2" t="s">
        <v>219</v>
      </c>
      <c r="DC727" s="4">
        <v>1</v>
      </c>
      <c r="DD727" s="2" t="s">
        <v>244</v>
      </c>
      <c r="DE727">
        <v>100</v>
      </c>
      <c r="DF727">
        <v>0</v>
      </c>
      <c r="DG727">
        <v>0</v>
      </c>
      <c r="DH727">
        <v>0</v>
      </c>
      <c r="DI727">
        <v>0</v>
      </c>
      <c r="DJ727">
        <v>0</v>
      </c>
      <c r="DK727">
        <v>0</v>
      </c>
      <c r="DL727">
        <v>0</v>
      </c>
      <c r="DM727">
        <v>0</v>
      </c>
      <c r="DN727" s="2" t="s">
        <v>4928</v>
      </c>
      <c r="DO727" s="2" t="s">
        <v>379</v>
      </c>
      <c r="DP727" s="2" t="s">
        <v>4929</v>
      </c>
      <c r="DQ727">
        <v>0</v>
      </c>
      <c r="DR727">
        <v>0</v>
      </c>
      <c r="DS727">
        <v>0</v>
      </c>
      <c r="DT727">
        <v>0</v>
      </c>
      <c r="DU727" s="2" t="s">
        <v>219</v>
      </c>
      <c r="DV727" s="2" t="s">
        <v>219</v>
      </c>
      <c r="DW727" s="2" t="s">
        <v>219</v>
      </c>
      <c r="DX727" s="2" t="s">
        <v>219</v>
      </c>
      <c r="DY727" s="2" t="s">
        <v>219</v>
      </c>
      <c r="DZ727" s="2" t="s">
        <v>219</v>
      </c>
      <c r="EA727" s="2" t="s">
        <v>219</v>
      </c>
      <c r="EB727" s="2" t="s">
        <v>219</v>
      </c>
      <c r="EC727" s="2" t="s">
        <v>219</v>
      </c>
      <c r="ED727" s="2" t="s">
        <v>219</v>
      </c>
      <c r="EE727" s="2" t="s">
        <v>219</v>
      </c>
      <c r="EF727">
        <v>0</v>
      </c>
      <c r="EG727">
        <v>0</v>
      </c>
      <c r="EH727">
        <v>0</v>
      </c>
      <c r="EI727">
        <v>0</v>
      </c>
      <c r="EJ727">
        <v>0</v>
      </c>
      <c r="EK727">
        <v>0</v>
      </c>
      <c r="EL727">
        <v>0</v>
      </c>
      <c r="EM727">
        <v>0</v>
      </c>
      <c r="EN727">
        <v>0</v>
      </c>
      <c r="EO727">
        <v>0</v>
      </c>
      <c r="EP727">
        <v>0</v>
      </c>
      <c r="EQ727">
        <v>0</v>
      </c>
      <c r="ER727">
        <v>0</v>
      </c>
      <c r="ES727">
        <v>0</v>
      </c>
      <c r="ET727">
        <v>0</v>
      </c>
      <c r="EU727">
        <v>0</v>
      </c>
      <c r="EV727">
        <v>0</v>
      </c>
      <c r="EW727">
        <v>0</v>
      </c>
      <c r="EX727">
        <v>0</v>
      </c>
      <c r="EY727">
        <v>0</v>
      </c>
      <c r="EZ727" s="2" t="s">
        <v>219</v>
      </c>
      <c r="FA727" s="2" t="s">
        <v>219</v>
      </c>
      <c r="FB727" s="2" t="s">
        <v>4931</v>
      </c>
      <c r="FC727" s="2" t="s">
        <v>4930</v>
      </c>
      <c r="FD727" s="2" t="s">
        <v>219</v>
      </c>
      <c r="FE727" s="2" t="s">
        <v>219</v>
      </c>
      <c r="FF727" s="2" t="s">
        <v>219</v>
      </c>
      <c r="FG727" s="2" t="s">
        <v>219</v>
      </c>
      <c r="FH727" s="2" t="s">
        <v>219</v>
      </c>
      <c r="FI727" s="2" t="s">
        <v>219</v>
      </c>
      <c r="FJ727" s="2" t="s">
        <v>219</v>
      </c>
      <c r="FK727" s="2" t="s">
        <v>219</v>
      </c>
      <c r="FL727" s="2" t="s">
        <v>219</v>
      </c>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5">
        <v>1395</v>
      </c>
      <c r="JL727" s="5">
        <v>0</v>
      </c>
      <c r="JM727" s="5">
        <v>0</v>
      </c>
      <c r="JN727" s="5">
        <v>0</v>
      </c>
      <c r="JO727" s="5">
        <v>0</v>
      </c>
      <c r="JP727" s="5">
        <v>0</v>
      </c>
      <c r="JQ727" s="5">
        <v>0</v>
      </c>
      <c r="JR727" s="5">
        <v>0</v>
      </c>
      <c r="JS727" s="5">
        <v>0</v>
      </c>
      <c r="JT727" s="5">
        <v>0</v>
      </c>
      <c r="JU727" s="5">
        <v>0</v>
      </c>
      <c r="JV727" s="5">
        <v>0</v>
      </c>
      <c r="JW727" s="5">
        <v>0</v>
      </c>
      <c r="JX727" s="5">
        <v>0</v>
      </c>
      <c r="JY727" s="5">
        <v>0</v>
      </c>
      <c r="JZ727" s="5">
        <v>0</v>
      </c>
      <c r="KA727" s="5">
        <v>1395</v>
      </c>
      <c r="KB727" s="5">
        <v>0</v>
      </c>
      <c r="KC727" s="5">
        <v>0</v>
      </c>
      <c r="KD727" s="5">
        <v>0</v>
      </c>
      <c r="KE727" s="5">
        <v>0</v>
      </c>
      <c r="KF727" s="5">
        <v>0</v>
      </c>
      <c r="KG727" s="5">
        <v>0</v>
      </c>
      <c r="KH727" s="5">
        <v>0</v>
      </c>
      <c r="KI727" s="4">
        <v>1</v>
      </c>
      <c r="KJ727" s="2">
        <v>1395</v>
      </c>
      <c r="KK727" s="2">
        <v>0</v>
      </c>
      <c r="KL727" s="2">
        <v>0</v>
      </c>
      <c r="KM727" s="2">
        <v>0</v>
      </c>
      <c r="KN727" s="2"/>
      <c r="KO727" s="2"/>
      <c r="KP727" s="2">
        <v>87.612903225806463</v>
      </c>
      <c r="KQ727" s="2">
        <v>0</v>
      </c>
      <c r="KR727" s="2">
        <v>0</v>
      </c>
      <c r="KS727" s="2">
        <v>0</v>
      </c>
      <c r="KT727" s="2">
        <v>0</v>
      </c>
      <c r="KU727" s="2">
        <v>0</v>
      </c>
      <c r="KV727" s="2">
        <v>0</v>
      </c>
      <c r="KW727" s="2">
        <v>0</v>
      </c>
      <c r="KX727" s="2">
        <v>12.38709677419355</v>
      </c>
      <c r="KY727" s="2">
        <v>0</v>
      </c>
      <c r="KZ727" s="2">
        <v>0</v>
      </c>
      <c r="LA727" s="2">
        <v>0</v>
      </c>
      <c r="LB727" s="2">
        <v>0</v>
      </c>
      <c r="LC727" s="2">
        <v>0</v>
      </c>
      <c r="LD727" s="2">
        <v>0</v>
      </c>
      <c r="LE727" s="2">
        <v>0</v>
      </c>
      <c r="LF727" s="2">
        <v>0</v>
      </c>
      <c r="LG727" s="2">
        <v>0</v>
      </c>
      <c r="LH727" s="2">
        <v>0</v>
      </c>
      <c r="LI727" s="2">
        <v>0</v>
      </c>
      <c r="LJ727" s="2">
        <v>0</v>
      </c>
      <c r="LK727" s="2">
        <v>1395</v>
      </c>
      <c r="LL727" s="2">
        <v>0</v>
      </c>
      <c r="LM727" s="2">
        <v>0</v>
      </c>
      <c r="LN727" s="2">
        <v>0</v>
      </c>
      <c r="LO727" s="2">
        <v>0</v>
      </c>
      <c r="LP727" s="2">
        <v>0</v>
      </c>
      <c r="LQ727" s="2">
        <v>0</v>
      </c>
      <c r="LR727" s="2">
        <v>0</v>
      </c>
      <c r="LS727" s="2"/>
      <c r="LT727" s="2"/>
      <c r="LU727" s="10">
        <v>1</v>
      </c>
      <c r="LV727" s="2"/>
      <c r="LW727" s="2">
        <v>87.612903225806463</v>
      </c>
      <c r="LX727" s="2">
        <v>0</v>
      </c>
      <c r="LY727" s="2">
        <v>0</v>
      </c>
      <c r="LZ727" s="2">
        <v>0</v>
      </c>
      <c r="MA727" s="2">
        <v>0</v>
      </c>
      <c r="MB727" s="2">
        <v>0</v>
      </c>
      <c r="MC727" s="2">
        <v>0</v>
      </c>
      <c r="MD727" s="2">
        <v>0</v>
      </c>
      <c r="ME727" s="2">
        <v>12.38709677419355</v>
      </c>
      <c r="MF727">
        <v>2020</v>
      </c>
      <c r="MG727">
        <v>2020</v>
      </c>
      <c r="MH727" s="2" t="s">
        <v>244</v>
      </c>
      <c r="MI727">
        <v>2020</v>
      </c>
      <c r="MJ727" s="2" t="s">
        <v>244</v>
      </c>
      <c r="MK727">
        <v>2020</v>
      </c>
      <c r="ML727" s="2" t="s">
        <v>244</v>
      </c>
      <c r="MM727" s="2" t="s">
        <v>244</v>
      </c>
      <c r="MN727" s="2" t="s">
        <v>217</v>
      </c>
      <c r="MO727" s="2" t="s">
        <v>217</v>
      </c>
      <c r="MP727">
        <v>2020</v>
      </c>
      <c r="MQ727" s="2" t="s">
        <v>219</v>
      </c>
      <c r="MR727" s="2" t="s">
        <v>226</v>
      </c>
      <c r="MS727" s="2" t="s">
        <v>219</v>
      </c>
      <c r="MT727" s="2" t="s">
        <v>219</v>
      </c>
      <c r="MU727" s="2" t="s">
        <v>911</v>
      </c>
      <c r="MV727" s="2" t="s">
        <v>219</v>
      </c>
      <c r="MW727" s="2" t="s">
        <v>381</v>
      </c>
      <c r="MX727" s="2" t="s">
        <v>219</v>
      </c>
      <c r="MY727" s="2" t="s">
        <v>361</v>
      </c>
      <c r="MZ727" s="2" t="s">
        <v>219</v>
      </c>
      <c r="NA727" s="2" t="s">
        <v>382</v>
      </c>
      <c r="NB727" s="2" t="s">
        <v>219</v>
      </c>
      <c r="NC727" s="2" t="s">
        <v>244</v>
      </c>
    </row>
    <row r="728" spans="1:367" x14ac:dyDescent="0.3">
      <c r="B728" s="2" t="s">
        <v>4932</v>
      </c>
      <c r="C728" s="2" t="s">
        <v>4933</v>
      </c>
      <c r="D728" s="2" t="s">
        <v>214</v>
      </c>
      <c r="E728" s="2" t="s">
        <v>215</v>
      </c>
      <c r="F728" s="2" t="s">
        <v>461</v>
      </c>
      <c r="G728" s="2" t="s">
        <v>217</v>
      </c>
      <c r="H728" s="2" t="s">
        <v>218</v>
      </c>
      <c r="I728" s="2" t="s">
        <v>219</v>
      </c>
      <c r="J728" s="2" t="s">
        <v>316</v>
      </c>
      <c r="K728" s="2" t="s">
        <v>219</v>
      </c>
      <c r="L728" s="2" t="s">
        <v>4934</v>
      </c>
      <c r="M728" s="2" t="s">
        <v>1733</v>
      </c>
      <c r="N728" s="2" t="s">
        <v>223</v>
      </c>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v>0</v>
      </c>
      <c r="KK728">
        <v>0</v>
      </c>
      <c r="KL728">
        <v>0</v>
      </c>
      <c r="KM728">
        <v>3484</v>
      </c>
      <c r="KN728">
        <v>50</v>
      </c>
      <c r="KO728">
        <v>50</v>
      </c>
      <c r="KP728">
        <v>2</v>
      </c>
      <c r="KQ728">
        <v>0</v>
      </c>
      <c r="KR728">
        <v>0</v>
      </c>
      <c r="KS728">
        <v>0</v>
      </c>
      <c r="KT728">
        <v>0</v>
      </c>
      <c r="KU728">
        <v>0</v>
      </c>
      <c r="KV728">
        <v>0</v>
      </c>
      <c r="KW728">
        <v>0</v>
      </c>
      <c r="KX728">
        <v>98</v>
      </c>
      <c r="KY728">
        <v>0</v>
      </c>
      <c r="KZ728">
        <v>0</v>
      </c>
      <c r="LA728">
        <v>0</v>
      </c>
      <c r="LB728">
        <v>0</v>
      </c>
      <c r="LC728">
        <v>0</v>
      </c>
      <c r="LD728">
        <v>0</v>
      </c>
      <c r="LE728">
        <v>0</v>
      </c>
      <c r="LF728">
        <v>0</v>
      </c>
      <c r="LG728">
        <v>0</v>
      </c>
      <c r="LH728">
        <v>0</v>
      </c>
      <c r="LI728">
        <v>0</v>
      </c>
      <c r="LJ728">
        <v>1392</v>
      </c>
      <c r="LK728">
        <v>0</v>
      </c>
      <c r="LL728">
        <v>0</v>
      </c>
      <c r="LM728">
        <v>0</v>
      </c>
      <c r="LN728">
        <v>0</v>
      </c>
      <c r="LO728">
        <v>0</v>
      </c>
      <c r="LP728">
        <v>0</v>
      </c>
      <c r="LQ728">
        <v>0</v>
      </c>
      <c r="LR728">
        <v>0</v>
      </c>
      <c r="LS728">
        <v>50</v>
      </c>
      <c r="LT728">
        <v>50</v>
      </c>
      <c r="LU728" s="3">
        <v>0.39954075774971298</v>
      </c>
      <c r="LV728" s="2" t="s">
        <v>4935</v>
      </c>
      <c r="LW728">
        <v>1</v>
      </c>
      <c r="LX728">
        <v>0</v>
      </c>
      <c r="LY728">
        <v>0</v>
      </c>
      <c r="LZ728">
        <v>0</v>
      </c>
      <c r="MA728">
        <v>0</v>
      </c>
      <c r="MB728">
        <v>0</v>
      </c>
      <c r="MC728">
        <v>0</v>
      </c>
      <c r="MD728">
        <v>0</v>
      </c>
      <c r="ME728">
        <v>99</v>
      </c>
      <c r="MF728">
        <v>2035</v>
      </c>
      <c r="MG728">
        <v>2021</v>
      </c>
      <c r="MH728" s="2" t="s">
        <v>4936</v>
      </c>
      <c r="MI728">
        <v>2030</v>
      </c>
      <c r="MJ728" s="2" t="s">
        <v>4936</v>
      </c>
      <c r="MK728">
        <v>2030</v>
      </c>
      <c r="ML728" s="2" t="s">
        <v>4936</v>
      </c>
      <c r="MM728" s="2" t="s">
        <v>4936</v>
      </c>
      <c r="MN728" s="2" t="s">
        <v>219</v>
      </c>
      <c r="MO728" s="2" t="s">
        <v>219</v>
      </c>
      <c r="MP728" s="2" t="s">
        <v>219</v>
      </c>
      <c r="MQ728" s="2" t="s">
        <v>219</v>
      </c>
      <c r="MR728" s="2" t="s">
        <v>226</v>
      </c>
      <c r="MS728" s="2" t="s">
        <v>219</v>
      </c>
      <c r="MT728" s="2" t="s">
        <v>219</v>
      </c>
      <c r="MU728" s="2" t="s">
        <v>321</v>
      </c>
      <c r="MV728" s="2" t="s">
        <v>219</v>
      </c>
      <c r="MW728" s="2" t="s">
        <v>293</v>
      </c>
      <c r="MX728" s="2" t="s">
        <v>4937</v>
      </c>
      <c r="MY728" s="2" t="s">
        <v>392</v>
      </c>
      <c r="MZ728" s="2" t="s">
        <v>219</v>
      </c>
      <c r="NA728" s="2" t="s">
        <v>382</v>
      </c>
      <c r="NB728" s="2" t="s">
        <v>219</v>
      </c>
      <c r="NC728" s="2" t="s">
        <v>4938</v>
      </c>
    </row>
    <row r="729" spans="1:367" x14ac:dyDescent="0.3">
      <c r="B729" s="2" t="s">
        <v>4939</v>
      </c>
      <c r="C729" s="2" t="s">
        <v>4940</v>
      </c>
      <c r="D729" s="2" t="s">
        <v>214</v>
      </c>
      <c r="E729" s="2" t="s">
        <v>215</v>
      </c>
      <c r="F729" s="2" t="s">
        <v>328</v>
      </c>
      <c r="G729" s="2" t="s">
        <v>217</v>
      </c>
      <c r="H729" s="2" t="s">
        <v>218</v>
      </c>
      <c r="I729" s="2" t="s">
        <v>219</v>
      </c>
      <c r="J729" s="2" t="s">
        <v>285</v>
      </c>
      <c r="K729" s="2" t="s">
        <v>219</v>
      </c>
      <c r="L729" s="2" t="s">
        <v>4941</v>
      </c>
      <c r="M729" s="2" t="s">
        <v>604</v>
      </c>
      <c r="N729" s="2" t="s">
        <v>223</v>
      </c>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v>24362</v>
      </c>
      <c r="KK729">
        <v>0</v>
      </c>
      <c r="KL729">
        <v>0</v>
      </c>
      <c r="KM729">
        <v>0</v>
      </c>
      <c r="KN729" s="2" t="s">
        <v>219</v>
      </c>
      <c r="KO729" s="2" t="s">
        <v>219</v>
      </c>
      <c r="KP729">
        <v>0</v>
      </c>
      <c r="KQ729">
        <v>100</v>
      </c>
      <c r="KR729">
        <v>0</v>
      </c>
      <c r="KS729">
        <v>0</v>
      </c>
      <c r="KT729">
        <v>0</v>
      </c>
      <c r="KU729">
        <v>0</v>
      </c>
      <c r="KV729">
        <v>0</v>
      </c>
      <c r="KW729">
        <v>0</v>
      </c>
      <c r="KX729">
        <v>0</v>
      </c>
      <c r="KY729">
        <v>10200</v>
      </c>
      <c r="KZ729">
        <v>0</v>
      </c>
      <c r="LA729">
        <v>0</v>
      </c>
      <c r="LB729">
        <v>0</v>
      </c>
      <c r="LC729">
        <v>0</v>
      </c>
      <c r="LD729">
        <v>0</v>
      </c>
      <c r="LE729">
        <v>0</v>
      </c>
      <c r="LF729">
        <v>0</v>
      </c>
      <c r="LG729">
        <v>14162</v>
      </c>
      <c r="LH729">
        <v>0</v>
      </c>
      <c r="LI729">
        <v>0</v>
      </c>
      <c r="LJ729">
        <v>0</v>
      </c>
      <c r="LK729">
        <v>0</v>
      </c>
      <c r="LL729">
        <v>0</v>
      </c>
      <c r="LM729">
        <v>0</v>
      </c>
      <c r="LN729">
        <v>0</v>
      </c>
      <c r="LO729">
        <v>0</v>
      </c>
      <c r="LP729">
        <v>0</v>
      </c>
      <c r="LQ729">
        <v>0</v>
      </c>
      <c r="LR729">
        <v>0</v>
      </c>
      <c r="LS729" s="2" t="s">
        <v>219</v>
      </c>
      <c r="LT729" s="2" t="s">
        <v>219</v>
      </c>
      <c r="LU729" s="3">
        <v>1</v>
      </c>
      <c r="LV729" s="2" t="s">
        <v>4942</v>
      </c>
      <c r="LW729">
        <v>0</v>
      </c>
      <c r="LX729">
        <v>100</v>
      </c>
      <c r="LY729">
        <v>0</v>
      </c>
      <c r="LZ729">
        <v>0</v>
      </c>
      <c r="MA729">
        <v>0</v>
      </c>
      <c r="MB729">
        <v>0</v>
      </c>
      <c r="MC729">
        <v>0</v>
      </c>
      <c r="MD729">
        <v>0</v>
      </c>
      <c r="ME729">
        <v>0</v>
      </c>
      <c r="MF729">
        <v>2014</v>
      </c>
      <c r="MG729">
        <v>2014</v>
      </c>
      <c r="MH729" s="2" t="s">
        <v>244</v>
      </c>
      <c r="MI729">
        <v>2021</v>
      </c>
      <c r="MJ729" s="2" t="s">
        <v>4942</v>
      </c>
      <c r="MK729">
        <v>2030</v>
      </c>
      <c r="ML729" s="2" t="s">
        <v>4943</v>
      </c>
      <c r="MM729" s="2" t="s">
        <v>244</v>
      </c>
      <c r="MN729" s="2" t="s">
        <v>217</v>
      </c>
      <c r="MO729" s="2" t="s">
        <v>217</v>
      </c>
      <c r="MP729">
        <v>2030</v>
      </c>
      <c r="MQ729" s="2" t="s">
        <v>219</v>
      </c>
      <c r="MR729" s="2" t="s">
        <v>226</v>
      </c>
      <c r="MS729" s="2" t="s">
        <v>219</v>
      </c>
      <c r="MT729" s="2" t="s">
        <v>219</v>
      </c>
      <c r="MU729" s="2" t="s">
        <v>4944</v>
      </c>
      <c r="MV729" s="2" t="s">
        <v>219</v>
      </c>
      <c r="MW729" s="2" t="s">
        <v>293</v>
      </c>
      <c r="MX729" s="2" t="s">
        <v>4945</v>
      </c>
      <c r="MY729" s="2" t="s">
        <v>2197</v>
      </c>
      <c r="MZ729" s="2" t="s">
        <v>4946</v>
      </c>
      <c r="NA729" s="2" t="s">
        <v>820</v>
      </c>
      <c r="NB729" s="2" t="s">
        <v>4947</v>
      </c>
      <c r="NC729" s="2" t="s">
        <v>4948</v>
      </c>
    </row>
    <row r="730" spans="1:367" x14ac:dyDescent="0.3">
      <c r="B730" s="2" t="s">
        <v>4949</v>
      </c>
      <c r="C730" s="2" t="s">
        <v>4950</v>
      </c>
      <c r="D730" s="2" t="s">
        <v>214</v>
      </c>
      <c r="E730" s="2" t="s">
        <v>215</v>
      </c>
      <c r="F730" s="2" t="s">
        <v>376</v>
      </c>
      <c r="G730" s="2" t="s">
        <v>217</v>
      </c>
      <c r="H730" s="2" t="s">
        <v>218</v>
      </c>
      <c r="I730" s="2" t="s">
        <v>219</v>
      </c>
      <c r="J730" s="2" t="s">
        <v>238</v>
      </c>
      <c r="K730" s="2" t="s">
        <v>219</v>
      </c>
      <c r="L730" s="2" t="s">
        <v>4951</v>
      </c>
      <c r="M730" s="2" t="s">
        <v>222</v>
      </c>
      <c r="N730" s="2" t="s">
        <v>223</v>
      </c>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v>11202</v>
      </c>
      <c r="KK730">
        <v>680</v>
      </c>
      <c r="KL730">
        <v>0</v>
      </c>
      <c r="KM730">
        <v>0</v>
      </c>
      <c r="KN730" s="2" t="s">
        <v>219</v>
      </c>
      <c r="KO730" s="2" t="s">
        <v>219</v>
      </c>
      <c r="KP730">
        <v>89</v>
      </c>
      <c r="KQ730">
        <v>0</v>
      </c>
      <c r="KR730">
        <v>0</v>
      </c>
      <c r="KS730">
        <v>0</v>
      </c>
      <c r="KT730">
        <v>0</v>
      </c>
      <c r="KU730">
        <v>2</v>
      </c>
      <c r="KV730">
        <v>0</v>
      </c>
      <c r="KW730">
        <v>2</v>
      </c>
      <c r="KX730">
        <v>7</v>
      </c>
      <c r="KY730">
        <v>7052</v>
      </c>
      <c r="KZ730">
        <v>0</v>
      </c>
      <c r="LA730">
        <v>0</v>
      </c>
      <c r="LB730">
        <v>0</v>
      </c>
      <c r="LC730">
        <v>0</v>
      </c>
      <c r="LD730">
        <v>0</v>
      </c>
      <c r="LE730">
        <v>0</v>
      </c>
      <c r="LF730">
        <v>0</v>
      </c>
      <c r="LG730">
        <v>532</v>
      </c>
      <c r="LH730">
        <v>409</v>
      </c>
      <c r="LI730">
        <v>94</v>
      </c>
      <c r="LJ730">
        <v>0</v>
      </c>
      <c r="LK730">
        <v>33</v>
      </c>
      <c r="LL730">
        <v>0</v>
      </c>
      <c r="LM730">
        <v>0</v>
      </c>
      <c r="LN730">
        <v>0</v>
      </c>
      <c r="LO730">
        <v>0</v>
      </c>
      <c r="LP730">
        <v>0</v>
      </c>
      <c r="LQ730">
        <v>0</v>
      </c>
      <c r="LR730">
        <v>0</v>
      </c>
      <c r="LS730" s="2" t="s">
        <v>219</v>
      </c>
      <c r="LT730" s="2" t="s">
        <v>219</v>
      </c>
      <c r="LU730" s="3">
        <v>0.68338663524659149</v>
      </c>
      <c r="LV730" s="2" t="s">
        <v>256</v>
      </c>
      <c r="LW730">
        <v>89</v>
      </c>
      <c r="LX730">
        <v>0</v>
      </c>
      <c r="LY730">
        <v>0</v>
      </c>
      <c r="LZ730">
        <v>0</v>
      </c>
      <c r="MA730">
        <v>0</v>
      </c>
      <c r="MB730">
        <v>2</v>
      </c>
      <c r="MC730">
        <v>1</v>
      </c>
      <c r="MD730">
        <v>1</v>
      </c>
      <c r="ME730">
        <v>7</v>
      </c>
      <c r="MF730">
        <v>2012</v>
      </c>
      <c r="MG730">
        <v>2012</v>
      </c>
      <c r="MH730" s="2" t="s">
        <v>256</v>
      </c>
      <c r="MI730">
        <v>2035</v>
      </c>
      <c r="MJ730" s="2" t="s">
        <v>256</v>
      </c>
      <c r="MK730">
        <v>2035</v>
      </c>
      <c r="ML730" s="2" t="s">
        <v>256</v>
      </c>
      <c r="MM730" s="2" t="s">
        <v>256</v>
      </c>
      <c r="MN730" s="2" t="s">
        <v>219</v>
      </c>
      <c r="MO730" s="2" t="s">
        <v>219</v>
      </c>
      <c r="MP730" s="2" t="s">
        <v>219</v>
      </c>
      <c r="MQ730" s="2" t="s">
        <v>219</v>
      </c>
      <c r="MR730" s="2" t="s">
        <v>217</v>
      </c>
      <c r="MS730" s="2" t="s">
        <v>4952</v>
      </c>
      <c r="MT730">
        <v>2012</v>
      </c>
      <c r="MU730" s="2" t="s">
        <v>219</v>
      </c>
      <c r="MV730" s="2" t="s">
        <v>219</v>
      </c>
      <c r="MW730" s="2" t="s">
        <v>972</v>
      </c>
      <c r="MX730" s="2" t="s">
        <v>219</v>
      </c>
      <c r="MY730" s="2" t="s">
        <v>4953</v>
      </c>
      <c r="MZ730" s="2" t="s">
        <v>219</v>
      </c>
      <c r="NA730" s="2" t="s">
        <v>382</v>
      </c>
      <c r="NB730" s="2" t="s">
        <v>219</v>
      </c>
      <c r="NC730" s="2" t="s">
        <v>256</v>
      </c>
    </row>
    <row r="731" spans="1:367" x14ac:dyDescent="0.3">
      <c r="B731" s="2" t="s">
        <v>4954</v>
      </c>
      <c r="C731" s="2" t="s">
        <v>4955</v>
      </c>
      <c r="D731" s="2" t="s">
        <v>214</v>
      </c>
      <c r="E731" s="2" t="s">
        <v>215</v>
      </c>
      <c r="F731" s="2" t="s">
        <v>2139</v>
      </c>
      <c r="G731" s="2" t="s">
        <v>217</v>
      </c>
      <c r="H731" s="2" t="s">
        <v>218</v>
      </c>
      <c r="I731" s="2" t="s">
        <v>219</v>
      </c>
      <c r="J731" s="2" t="s">
        <v>4956</v>
      </c>
      <c r="K731" s="2" t="s">
        <v>219</v>
      </c>
      <c r="L731" s="2" t="s">
        <v>4957</v>
      </c>
      <c r="M731" s="2" t="s">
        <v>379</v>
      </c>
      <c r="N731" s="2" t="s">
        <v>223</v>
      </c>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v>5208</v>
      </c>
      <c r="KK731">
        <v>1725</v>
      </c>
      <c r="KL731">
        <v>0</v>
      </c>
      <c r="KM731">
        <v>33</v>
      </c>
      <c r="KN731">
        <v>80</v>
      </c>
      <c r="KO731">
        <v>20</v>
      </c>
      <c r="KP731">
        <v>100</v>
      </c>
      <c r="KQ731">
        <v>0</v>
      </c>
      <c r="KR731">
        <v>0</v>
      </c>
      <c r="KS731">
        <v>0</v>
      </c>
      <c r="KT731">
        <v>0</v>
      </c>
      <c r="KU731">
        <v>0</v>
      </c>
      <c r="KV731">
        <v>0</v>
      </c>
      <c r="KW731">
        <v>0</v>
      </c>
      <c r="KX731">
        <v>0</v>
      </c>
      <c r="KY731">
        <v>0</v>
      </c>
      <c r="KZ731">
        <v>0</v>
      </c>
      <c r="LA731">
        <v>0</v>
      </c>
      <c r="LB731">
        <v>0</v>
      </c>
      <c r="LC731">
        <v>0</v>
      </c>
      <c r="LD731">
        <v>0</v>
      </c>
      <c r="LE731">
        <v>0</v>
      </c>
      <c r="LF731">
        <v>0</v>
      </c>
      <c r="LG731">
        <v>1403</v>
      </c>
      <c r="LH731">
        <v>227</v>
      </c>
      <c r="LI731">
        <v>0</v>
      </c>
      <c r="LJ731">
        <v>0</v>
      </c>
      <c r="LK731">
        <v>64</v>
      </c>
      <c r="LL731">
        <v>0</v>
      </c>
      <c r="LM731">
        <v>0</v>
      </c>
      <c r="LN731">
        <v>0</v>
      </c>
      <c r="LO731">
        <v>0</v>
      </c>
      <c r="LP731">
        <v>0</v>
      </c>
      <c r="LQ731">
        <v>0</v>
      </c>
      <c r="LR731">
        <v>0</v>
      </c>
      <c r="LS731" s="2" t="s">
        <v>219</v>
      </c>
      <c r="LT731" s="2" t="s">
        <v>219</v>
      </c>
      <c r="LU731" s="3">
        <v>0.24318116566178583</v>
      </c>
      <c r="LV731" s="2" t="s">
        <v>4958</v>
      </c>
      <c r="LW731">
        <v>100</v>
      </c>
      <c r="LX731">
        <v>0</v>
      </c>
      <c r="LY731">
        <v>0</v>
      </c>
      <c r="LZ731">
        <v>0</v>
      </c>
      <c r="MA731">
        <v>0</v>
      </c>
      <c r="MB731">
        <v>0</v>
      </c>
      <c r="MC731">
        <v>0</v>
      </c>
      <c r="MD731">
        <v>0</v>
      </c>
      <c r="ME731">
        <v>0</v>
      </c>
      <c r="MF731">
        <v>2015</v>
      </c>
      <c r="MG731">
        <v>2017</v>
      </c>
      <c r="MH731" s="2" t="s">
        <v>4959</v>
      </c>
      <c r="MI731">
        <v>2030</v>
      </c>
      <c r="MJ731" s="2" t="s">
        <v>4960</v>
      </c>
      <c r="MK731">
        <v>2030</v>
      </c>
      <c r="ML731" s="2" t="s">
        <v>4961</v>
      </c>
      <c r="MM731" s="2" t="s">
        <v>4962</v>
      </c>
      <c r="MN731" s="2" t="s">
        <v>217</v>
      </c>
      <c r="MO731" s="2" t="s">
        <v>226</v>
      </c>
      <c r="MP731" s="2" t="s">
        <v>219</v>
      </c>
      <c r="MQ731" s="2" t="s">
        <v>4963</v>
      </c>
      <c r="MR731" s="2" t="s">
        <v>217</v>
      </c>
      <c r="MS731" s="2" t="s">
        <v>257</v>
      </c>
      <c r="MT731">
        <v>2019</v>
      </c>
      <c r="MU731" s="2" t="s">
        <v>219</v>
      </c>
      <c r="MV731" s="2" t="s">
        <v>219</v>
      </c>
      <c r="MW731" s="2" t="s">
        <v>648</v>
      </c>
      <c r="MX731" s="2" t="s">
        <v>4964</v>
      </c>
      <c r="MY731" s="2" t="s">
        <v>4965</v>
      </c>
      <c r="MZ731" s="2" t="s">
        <v>4966</v>
      </c>
      <c r="NA731" s="2" t="s">
        <v>4967</v>
      </c>
      <c r="NB731" s="2" t="s">
        <v>4968</v>
      </c>
      <c r="NC731" s="2" t="s">
        <v>4969</v>
      </c>
    </row>
    <row r="732" spans="1:367" x14ac:dyDescent="0.3">
      <c r="B732" s="2" t="s">
        <v>4970</v>
      </c>
      <c r="C732" s="2" t="s">
        <v>4971</v>
      </c>
      <c r="D732" s="2" t="s">
        <v>214</v>
      </c>
      <c r="E732" s="2" t="s">
        <v>215</v>
      </c>
      <c r="F732" s="2" t="s">
        <v>328</v>
      </c>
      <c r="G732" s="2" t="s">
        <v>217</v>
      </c>
      <c r="H732" s="2" t="s">
        <v>218</v>
      </c>
      <c r="I732" s="2" t="s">
        <v>219</v>
      </c>
      <c r="J732" s="2" t="s">
        <v>285</v>
      </c>
      <c r="K732" s="2" t="s">
        <v>219</v>
      </c>
      <c r="L732" s="2" t="s">
        <v>4972</v>
      </c>
      <c r="M732" s="2" t="s">
        <v>604</v>
      </c>
      <c r="N732" s="2" t="s">
        <v>223</v>
      </c>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v>1832</v>
      </c>
      <c r="KK732">
        <v>76</v>
      </c>
      <c r="KL732">
        <v>0</v>
      </c>
      <c r="KM732">
        <v>0</v>
      </c>
      <c r="KN732" s="2" t="s">
        <v>219</v>
      </c>
      <c r="KO732" s="2" t="s">
        <v>219</v>
      </c>
      <c r="KP732">
        <v>0</v>
      </c>
      <c r="KQ732">
        <v>100</v>
      </c>
      <c r="KR732">
        <v>0</v>
      </c>
      <c r="KS732">
        <v>0</v>
      </c>
      <c r="KT732">
        <v>0</v>
      </c>
      <c r="KU732">
        <v>0</v>
      </c>
      <c r="KV732">
        <v>0</v>
      </c>
      <c r="KW732">
        <v>0</v>
      </c>
      <c r="KX732">
        <v>0</v>
      </c>
      <c r="KY732">
        <v>0</v>
      </c>
      <c r="KZ732">
        <v>0</v>
      </c>
      <c r="LA732">
        <v>0</v>
      </c>
      <c r="LB732">
        <v>0</v>
      </c>
      <c r="LC732">
        <v>0</v>
      </c>
      <c r="LD732">
        <v>0</v>
      </c>
      <c r="LE732">
        <v>0</v>
      </c>
      <c r="LF732">
        <v>0</v>
      </c>
      <c r="LG732">
        <v>1832</v>
      </c>
      <c r="LH732">
        <v>76</v>
      </c>
      <c r="LI732">
        <v>0</v>
      </c>
      <c r="LJ732">
        <v>0</v>
      </c>
      <c r="LK732">
        <v>0</v>
      </c>
      <c r="LL732">
        <v>0</v>
      </c>
      <c r="LM732">
        <v>0</v>
      </c>
      <c r="LN732">
        <v>0</v>
      </c>
      <c r="LO732">
        <v>0</v>
      </c>
      <c r="LP732">
        <v>0</v>
      </c>
      <c r="LQ732">
        <v>0</v>
      </c>
      <c r="LR732">
        <v>0</v>
      </c>
      <c r="LS732" s="2" t="s">
        <v>219</v>
      </c>
      <c r="LT732" s="2" t="s">
        <v>219</v>
      </c>
      <c r="LU732" s="3">
        <v>1</v>
      </c>
      <c r="LV732" s="2" t="s">
        <v>4973</v>
      </c>
      <c r="LW732">
        <v>0</v>
      </c>
      <c r="LX732">
        <v>100</v>
      </c>
      <c r="LY732">
        <v>0</v>
      </c>
      <c r="LZ732">
        <v>0</v>
      </c>
      <c r="MA732">
        <v>0</v>
      </c>
      <c r="MB732">
        <v>0</v>
      </c>
      <c r="MC732">
        <v>0</v>
      </c>
      <c r="MD732">
        <v>0</v>
      </c>
      <c r="ME732">
        <v>0</v>
      </c>
      <c r="MF732">
        <v>2018</v>
      </c>
      <c r="MG732">
        <v>2018</v>
      </c>
      <c r="MH732" s="2" t="s">
        <v>244</v>
      </c>
      <c r="MI732">
        <v>2030</v>
      </c>
      <c r="MJ732" s="2" t="s">
        <v>244</v>
      </c>
      <c r="MK732">
        <v>2030</v>
      </c>
      <c r="ML732" s="2" t="s">
        <v>244</v>
      </c>
      <c r="MM732" s="2" t="s">
        <v>244</v>
      </c>
      <c r="MN732" s="2" t="s">
        <v>217</v>
      </c>
      <c r="MO732" s="2" t="s">
        <v>217</v>
      </c>
      <c r="MP732">
        <v>2030</v>
      </c>
      <c r="MQ732" s="2" t="s">
        <v>219</v>
      </c>
      <c r="MR732" s="2" t="s">
        <v>226</v>
      </c>
      <c r="MS732" s="2" t="s">
        <v>219</v>
      </c>
      <c r="MT732" s="2" t="s">
        <v>219</v>
      </c>
      <c r="MU732" s="2" t="s">
        <v>1179</v>
      </c>
      <c r="MV732" s="2" t="s">
        <v>219</v>
      </c>
      <c r="MW732" s="2" t="s">
        <v>293</v>
      </c>
      <c r="MX732" s="2" t="s">
        <v>4974</v>
      </c>
      <c r="MY732" s="2" t="s">
        <v>361</v>
      </c>
      <c r="MZ732" s="2" t="s">
        <v>219</v>
      </c>
      <c r="NA732" s="2" t="s">
        <v>403</v>
      </c>
      <c r="NB732" s="2" t="s">
        <v>219</v>
      </c>
      <c r="NC732" s="2" t="s">
        <v>244</v>
      </c>
    </row>
    <row r="733" spans="1:367" x14ac:dyDescent="0.3">
      <c r="B733" s="2" t="s">
        <v>4975</v>
      </c>
      <c r="C733" s="2" t="s">
        <v>4976</v>
      </c>
      <c r="D733" s="2" t="s">
        <v>214</v>
      </c>
      <c r="E733" s="2" t="s">
        <v>215</v>
      </c>
      <c r="F733" s="2" t="s">
        <v>1668</v>
      </c>
      <c r="G733" s="2" t="s">
        <v>217</v>
      </c>
      <c r="H733" s="2" t="s">
        <v>218</v>
      </c>
      <c r="I733" s="2" t="s">
        <v>219</v>
      </c>
      <c r="J733" s="2" t="s">
        <v>238</v>
      </c>
      <c r="K733" s="2" t="s">
        <v>219</v>
      </c>
      <c r="L733" s="2" t="s">
        <v>4977</v>
      </c>
      <c r="M733" s="2" t="s">
        <v>4187</v>
      </c>
      <c r="N733" s="2" t="s">
        <v>223</v>
      </c>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v>4626</v>
      </c>
      <c r="KK733">
        <v>0</v>
      </c>
      <c r="KL733">
        <v>0</v>
      </c>
      <c r="KM733">
        <v>0</v>
      </c>
      <c r="KN733" s="2" t="s">
        <v>219</v>
      </c>
      <c r="KO733" s="2" t="s">
        <v>219</v>
      </c>
      <c r="KP733">
        <v>0</v>
      </c>
      <c r="KQ733">
        <v>0</v>
      </c>
      <c r="KR733">
        <v>0</v>
      </c>
      <c r="KS733">
        <v>0</v>
      </c>
      <c r="KT733">
        <v>10</v>
      </c>
      <c r="KU733">
        <v>0</v>
      </c>
      <c r="KV733">
        <v>0</v>
      </c>
      <c r="KW733">
        <v>0</v>
      </c>
      <c r="KX733">
        <v>90</v>
      </c>
      <c r="KY733">
        <v>0</v>
      </c>
      <c r="KZ733">
        <v>0</v>
      </c>
      <c r="LA733">
        <v>0</v>
      </c>
      <c r="LB733">
        <v>0</v>
      </c>
      <c r="LC733">
        <v>0</v>
      </c>
      <c r="LD733">
        <v>0</v>
      </c>
      <c r="LE733">
        <v>0</v>
      </c>
      <c r="LF733">
        <v>0</v>
      </c>
      <c r="LG733">
        <v>4626</v>
      </c>
      <c r="LH733">
        <v>0</v>
      </c>
      <c r="LI733">
        <v>0</v>
      </c>
      <c r="LJ733">
        <v>0</v>
      </c>
      <c r="LK733">
        <v>0</v>
      </c>
      <c r="LL733">
        <v>0</v>
      </c>
      <c r="LM733">
        <v>0</v>
      </c>
      <c r="LN733">
        <v>0</v>
      </c>
      <c r="LO733">
        <v>0</v>
      </c>
      <c r="LP733">
        <v>0</v>
      </c>
      <c r="LQ733">
        <v>0</v>
      </c>
      <c r="LR733">
        <v>0</v>
      </c>
      <c r="LS733" s="2" t="s">
        <v>219</v>
      </c>
      <c r="LT733" s="2" t="s">
        <v>219</v>
      </c>
      <c r="LU733" s="3">
        <v>1</v>
      </c>
      <c r="LV733" s="2" t="s">
        <v>4978</v>
      </c>
      <c r="LW733">
        <v>0</v>
      </c>
      <c r="LX733">
        <v>0</v>
      </c>
      <c r="LY733">
        <v>0</v>
      </c>
      <c r="LZ733">
        <v>0</v>
      </c>
      <c r="MA733">
        <v>10</v>
      </c>
      <c r="MB733">
        <v>0</v>
      </c>
      <c r="MC733">
        <v>0</v>
      </c>
      <c r="MD733">
        <v>0</v>
      </c>
      <c r="ME733">
        <v>90</v>
      </c>
      <c r="MF733">
        <v>2024</v>
      </c>
      <c r="MG733">
        <v>2024</v>
      </c>
      <c r="MH733" s="2" t="s">
        <v>219</v>
      </c>
      <c r="MI733">
        <v>2024</v>
      </c>
      <c r="MJ733" s="2" t="s">
        <v>219</v>
      </c>
      <c r="MK733">
        <v>2024</v>
      </c>
      <c r="ML733" s="2" t="s">
        <v>219</v>
      </c>
      <c r="MM733" s="2" t="s">
        <v>4979</v>
      </c>
      <c r="MN733" s="2" t="s">
        <v>219</v>
      </c>
      <c r="MO733" s="2" t="s">
        <v>219</v>
      </c>
      <c r="MP733" s="2" t="s">
        <v>219</v>
      </c>
      <c r="MQ733" s="2" t="s">
        <v>219</v>
      </c>
      <c r="MR733" s="2" t="s">
        <v>226</v>
      </c>
      <c r="MS733" s="2" t="s">
        <v>219</v>
      </c>
      <c r="MT733" s="2" t="s">
        <v>219</v>
      </c>
      <c r="MU733" s="2" t="s">
        <v>4364</v>
      </c>
      <c r="MV733" s="2" t="s">
        <v>219</v>
      </c>
      <c r="MW733" s="2" t="s">
        <v>293</v>
      </c>
      <c r="MX733" s="2" t="s">
        <v>4980</v>
      </c>
      <c r="MY733" s="2" t="s">
        <v>3326</v>
      </c>
      <c r="MZ733" s="2" t="s">
        <v>219</v>
      </c>
      <c r="NA733" s="2" t="s">
        <v>1847</v>
      </c>
      <c r="NB733" s="2" t="s">
        <v>219</v>
      </c>
      <c r="NC733" s="2" t="s">
        <v>4981</v>
      </c>
    </row>
    <row r="734" spans="1:367" x14ac:dyDescent="0.3">
      <c r="B734" s="2" t="s">
        <v>4982</v>
      </c>
      <c r="C734" s="2" t="s">
        <v>4983</v>
      </c>
      <c r="D734" s="2" t="s">
        <v>214</v>
      </c>
      <c r="E734" s="2" t="s">
        <v>215</v>
      </c>
      <c r="F734" s="2" t="s">
        <v>267</v>
      </c>
      <c r="G734" s="2" t="s">
        <v>217</v>
      </c>
      <c r="H734" s="2" t="s">
        <v>218</v>
      </c>
      <c r="I734" s="2" t="s">
        <v>219</v>
      </c>
      <c r="J734" s="2" t="s">
        <v>702</v>
      </c>
      <c r="K734" s="2" t="s">
        <v>219</v>
      </c>
      <c r="L734" s="2" t="s">
        <v>4984</v>
      </c>
      <c r="M734" s="2" t="s">
        <v>303</v>
      </c>
      <c r="N734" s="2" t="s">
        <v>223</v>
      </c>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v>1978.8</v>
      </c>
      <c r="KK734">
        <v>0</v>
      </c>
      <c r="KL734">
        <v>0</v>
      </c>
      <c r="KM734">
        <v>9.468</v>
      </c>
      <c r="KN734">
        <v>0</v>
      </c>
      <c r="KO734">
        <v>100</v>
      </c>
      <c r="KP734">
        <v>5</v>
      </c>
      <c r="KQ734">
        <v>82</v>
      </c>
      <c r="KR734">
        <v>0</v>
      </c>
      <c r="KS734">
        <v>0</v>
      </c>
      <c r="KT734">
        <v>0</v>
      </c>
      <c r="KU734">
        <v>0</v>
      </c>
      <c r="KV734">
        <v>0</v>
      </c>
      <c r="KW734">
        <v>0</v>
      </c>
      <c r="KX734">
        <v>13</v>
      </c>
      <c r="KY734">
        <v>0</v>
      </c>
      <c r="KZ734">
        <v>0</v>
      </c>
      <c r="LA734">
        <v>0</v>
      </c>
      <c r="LB734">
        <v>0</v>
      </c>
      <c r="LC734">
        <v>0</v>
      </c>
      <c r="LD734">
        <v>0</v>
      </c>
      <c r="LE734">
        <v>0</v>
      </c>
      <c r="LF734">
        <v>0</v>
      </c>
      <c r="LG734">
        <v>0</v>
      </c>
      <c r="LH734">
        <v>0</v>
      </c>
      <c r="LI734">
        <v>0</v>
      </c>
      <c r="LJ734">
        <v>1.7999999999999999E-2</v>
      </c>
      <c r="LK734">
        <v>0</v>
      </c>
      <c r="LL734">
        <v>0</v>
      </c>
      <c r="LM734">
        <v>0</v>
      </c>
      <c r="LN734">
        <v>0</v>
      </c>
      <c r="LO734">
        <v>0</v>
      </c>
      <c r="LP734">
        <v>0</v>
      </c>
      <c r="LQ734">
        <v>0</v>
      </c>
      <c r="LR734">
        <v>0</v>
      </c>
      <c r="LS734">
        <v>0</v>
      </c>
      <c r="LT734">
        <v>100</v>
      </c>
      <c r="LU734" s="3">
        <v>9.053105516962502E-6</v>
      </c>
      <c r="LV734" s="2" t="s">
        <v>934</v>
      </c>
      <c r="LW734">
        <v>5</v>
      </c>
      <c r="LX734">
        <v>82</v>
      </c>
      <c r="LY734">
        <v>0</v>
      </c>
      <c r="LZ734">
        <v>0</v>
      </c>
      <c r="MA734">
        <v>0</v>
      </c>
      <c r="MB734">
        <v>0</v>
      </c>
      <c r="MC734">
        <v>0</v>
      </c>
      <c r="MD734">
        <v>0</v>
      </c>
      <c r="ME734">
        <v>13</v>
      </c>
      <c r="MF734">
        <v>2022</v>
      </c>
      <c r="MG734">
        <v>2022</v>
      </c>
      <c r="MH734" s="2" t="s">
        <v>4985</v>
      </c>
      <c r="MI734">
        <v>2022</v>
      </c>
      <c r="MJ734" s="2" t="s">
        <v>4986</v>
      </c>
      <c r="MK734">
        <v>2022</v>
      </c>
      <c r="ML734" s="2" t="s">
        <v>934</v>
      </c>
      <c r="MM734" s="2" t="s">
        <v>934</v>
      </c>
      <c r="MN734" s="2" t="s">
        <v>219</v>
      </c>
      <c r="MO734" s="2" t="s">
        <v>219</v>
      </c>
      <c r="MP734" s="2" t="s">
        <v>219</v>
      </c>
      <c r="MQ734" s="2" t="s">
        <v>219</v>
      </c>
      <c r="MR734" s="2" t="s">
        <v>226</v>
      </c>
      <c r="MS734" s="2" t="s">
        <v>219</v>
      </c>
      <c r="MT734" s="2" t="s">
        <v>219</v>
      </c>
      <c r="MU734" s="2" t="s">
        <v>911</v>
      </c>
      <c r="MV734" s="2" t="s">
        <v>219</v>
      </c>
      <c r="MW734" s="2" t="s">
        <v>381</v>
      </c>
      <c r="MX734" s="2" t="s">
        <v>219</v>
      </c>
      <c r="MY734" s="2" t="s">
        <v>1597</v>
      </c>
      <c r="MZ734" s="2" t="s">
        <v>219</v>
      </c>
      <c r="NA734" s="2" t="s">
        <v>3135</v>
      </c>
      <c r="NB734" s="2" t="s">
        <v>219</v>
      </c>
      <c r="NC734" s="2" t="s">
        <v>226</v>
      </c>
    </row>
    <row r="735" spans="1:367" x14ac:dyDescent="0.3">
      <c r="B735" s="2" t="s">
        <v>4987</v>
      </c>
      <c r="C735" s="2" t="s">
        <v>4988</v>
      </c>
      <c r="D735" s="2" t="s">
        <v>214</v>
      </c>
      <c r="E735" s="2" t="s">
        <v>215</v>
      </c>
      <c r="F735" s="2" t="s">
        <v>267</v>
      </c>
      <c r="G735" s="2" t="s">
        <v>217</v>
      </c>
      <c r="H735" s="2" t="s">
        <v>218</v>
      </c>
      <c r="I735" s="2" t="s">
        <v>219</v>
      </c>
      <c r="J735" s="2" t="s">
        <v>824</v>
      </c>
      <c r="K735" s="2" t="s">
        <v>219</v>
      </c>
      <c r="L735" s="2" t="s">
        <v>4989</v>
      </c>
      <c r="M735" s="2" t="s">
        <v>286</v>
      </c>
      <c r="N735" s="2" t="s">
        <v>223</v>
      </c>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v>660</v>
      </c>
      <c r="KK735">
        <v>0</v>
      </c>
      <c r="KL735">
        <v>0</v>
      </c>
      <c r="KM735">
        <v>0</v>
      </c>
      <c r="KN735" s="2" t="s">
        <v>219</v>
      </c>
      <c r="KO735" s="2" t="s">
        <v>219</v>
      </c>
      <c r="KP735">
        <v>0</v>
      </c>
      <c r="KQ735">
        <v>0</v>
      </c>
      <c r="KR735">
        <v>0</v>
      </c>
      <c r="KS735">
        <v>0</v>
      </c>
      <c r="KT735">
        <v>0</v>
      </c>
      <c r="KU735">
        <v>0</v>
      </c>
      <c r="KV735">
        <v>0</v>
      </c>
      <c r="KW735">
        <v>0</v>
      </c>
      <c r="KX735">
        <v>100</v>
      </c>
      <c r="KY735">
        <v>0</v>
      </c>
      <c r="KZ735">
        <v>0</v>
      </c>
      <c r="LA735">
        <v>0</v>
      </c>
      <c r="LB735">
        <v>0</v>
      </c>
      <c r="LC735">
        <v>0</v>
      </c>
      <c r="LD735">
        <v>0</v>
      </c>
      <c r="LE735">
        <v>0</v>
      </c>
      <c r="LF735">
        <v>0</v>
      </c>
      <c r="LG735">
        <v>660</v>
      </c>
      <c r="LH735">
        <v>0</v>
      </c>
      <c r="LI735">
        <v>0</v>
      </c>
      <c r="LJ735">
        <v>0</v>
      </c>
      <c r="LK735">
        <v>0</v>
      </c>
      <c r="LL735">
        <v>0</v>
      </c>
      <c r="LM735">
        <v>0</v>
      </c>
      <c r="LN735">
        <v>0</v>
      </c>
      <c r="LO735">
        <v>0</v>
      </c>
      <c r="LP735">
        <v>0</v>
      </c>
      <c r="LQ735">
        <v>0</v>
      </c>
      <c r="LR735">
        <v>0</v>
      </c>
      <c r="LS735" s="2" t="s">
        <v>219</v>
      </c>
      <c r="LT735" s="2" t="s">
        <v>219</v>
      </c>
      <c r="LU735" s="3">
        <v>1</v>
      </c>
      <c r="LV735" s="2" t="s">
        <v>4990</v>
      </c>
      <c r="LW735">
        <v>0</v>
      </c>
      <c r="LX735">
        <v>0</v>
      </c>
      <c r="LY735">
        <v>0</v>
      </c>
      <c r="LZ735">
        <v>0</v>
      </c>
      <c r="MA735">
        <v>0</v>
      </c>
      <c r="MB735">
        <v>0</v>
      </c>
      <c r="MC735">
        <v>0</v>
      </c>
      <c r="MD735">
        <v>0</v>
      </c>
      <c r="ME735">
        <v>100</v>
      </c>
      <c r="MF735">
        <v>2023</v>
      </c>
      <c r="MG735" s="2" t="s">
        <v>219</v>
      </c>
      <c r="MH735" s="2" t="s">
        <v>219</v>
      </c>
      <c r="MI735" s="2" t="s">
        <v>219</v>
      </c>
      <c r="MJ735" s="2" t="s">
        <v>219</v>
      </c>
      <c r="MK735" s="2" t="s">
        <v>219</v>
      </c>
      <c r="ML735" s="2" t="s">
        <v>219</v>
      </c>
      <c r="MM735" s="2" t="s">
        <v>219</v>
      </c>
      <c r="MN735" s="2" t="s">
        <v>217</v>
      </c>
      <c r="MO735" s="2" t="s">
        <v>217</v>
      </c>
      <c r="MP735">
        <v>2030</v>
      </c>
      <c r="MQ735" s="2" t="s">
        <v>219</v>
      </c>
      <c r="MR735" s="2" t="s">
        <v>219</v>
      </c>
      <c r="MS735" s="2" t="s">
        <v>219</v>
      </c>
      <c r="MT735" s="2" t="s">
        <v>219</v>
      </c>
      <c r="MU735" s="2" t="s">
        <v>219</v>
      </c>
      <c r="MV735" s="2" t="s">
        <v>219</v>
      </c>
      <c r="MW735" s="2" t="s">
        <v>972</v>
      </c>
      <c r="MX735" s="2" t="s">
        <v>219</v>
      </c>
      <c r="MY735" s="2" t="s">
        <v>371</v>
      </c>
      <c r="MZ735" s="2" t="s">
        <v>219</v>
      </c>
      <c r="NA735" s="2" t="s">
        <v>403</v>
      </c>
      <c r="NB735" s="2" t="s">
        <v>219</v>
      </c>
      <c r="NC735" s="2" t="s">
        <v>219</v>
      </c>
    </row>
    <row r="736" spans="1:367" x14ac:dyDescent="0.3">
      <c r="B736" s="2" t="s">
        <v>4991</v>
      </c>
      <c r="C736" s="2" t="s">
        <v>4992</v>
      </c>
      <c r="D736" s="2" t="s">
        <v>214</v>
      </c>
      <c r="E736" s="2" t="s">
        <v>215</v>
      </c>
      <c r="F736" s="2" t="s">
        <v>1290</v>
      </c>
      <c r="G736" s="2" t="s">
        <v>217</v>
      </c>
      <c r="H736" s="2" t="s">
        <v>218</v>
      </c>
      <c r="I736" s="2" t="s">
        <v>219</v>
      </c>
      <c r="J736" s="2" t="s">
        <v>285</v>
      </c>
      <c r="K736" s="2" t="s">
        <v>219</v>
      </c>
      <c r="L736" s="2" t="s">
        <v>4993</v>
      </c>
      <c r="M736" s="2" t="s">
        <v>4994</v>
      </c>
      <c r="N736" s="2" t="s">
        <v>223</v>
      </c>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v>5494</v>
      </c>
      <c r="KK736">
        <v>515</v>
      </c>
      <c r="KL736">
        <v>0</v>
      </c>
      <c r="KM736">
        <v>0</v>
      </c>
      <c r="KN736" s="2" t="s">
        <v>219</v>
      </c>
      <c r="KO736" s="2" t="s">
        <v>219</v>
      </c>
      <c r="KP736">
        <v>90</v>
      </c>
      <c r="KQ736">
        <v>2</v>
      </c>
      <c r="KR736">
        <v>0</v>
      </c>
      <c r="KS736">
        <v>0</v>
      </c>
      <c r="KT736">
        <v>2</v>
      </c>
      <c r="KU736">
        <v>0</v>
      </c>
      <c r="KV736">
        <v>2</v>
      </c>
      <c r="KW736">
        <v>2</v>
      </c>
      <c r="KX736">
        <v>2</v>
      </c>
      <c r="KY736">
        <v>0</v>
      </c>
      <c r="KZ736">
        <v>0</v>
      </c>
      <c r="LA736">
        <v>0</v>
      </c>
      <c r="LB736">
        <v>0</v>
      </c>
      <c r="LC736">
        <v>0</v>
      </c>
      <c r="LD736">
        <v>0</v>
      </c>
      <c r="LE736">
        <v>0</v>
      </c>
      <c r="LF736">
        <v>0</v>
      </c>
      <c r="LG736">
        <v>722</v>
      </c>
      <c r="LH736">
        <v>75</v>
      </c>
      <c r="LI736">
        <v>0</v>
      </c>
      <c r="LJ736">
        <v>0</v>
      </c>
      <c r="LK736">
        <v>354</v>
      </c>
      <c r="LL736">
        <v>51</v>
      </c>
      <c r="LM736">
        <v>0</v>
      </c>
      <c r="LN736">
        <v>0</v>
      </c>
      <c r="LO736">
        <v>0</v>
      </c>
      <c r="LP736">
        <v>0</v>
      </c>
      <c r="LQ736">
        <v>0</v>
      </c>
      <c r="LR736">
        <v>0</v>
      </c>
      <c r="LS736" s="2" t="s">
        <v>219</v>
      </c>
      <c r="LT736" s="2" t="s">
        <v>219</v>
      </c>
      <c r="LU736" s="3">
        <v>0.20003328340822099</v>
      </c>
      <c r="LV736" s="2" t="s">
        <v>219</v>
      </c>
      <c r="LW736">
        <v>100</v>
      </c>
      <c r="LX736">
        <v>0</v>
      </c>
      <c r="LY736">
        <v>0</v>
      </c>
      <c r="LZ736">
        <v>0</v>
      </c>
      <c r="MA736">
        <v>0</v>
      </c>
      <c r="MB736">
        <v>0</v>
      </c>
      <c r="MC736">
        <v>0</v>
      </c>
      <c r="MD736">
        <v>0</v>
      </c>
      <c r="ME736">
        <v>0</v>
      </c>
      <c r="MF736">
        <v>2018</v>
      </c>
      <c r="MG736">
        <v>2018</v>
      </c>
      <c r="MH736" s="2" t="s">
        <v>219</v>
      </c>
      <c r="MI736">
        <v>2035</v>
      </c>
      <c r="MJ736" s="2" t="s">
        <v>219</v>
      </c>
      <c r="MK736">
        <v>2035</v>
      </c>
      <c r="ML736" s="2" t="s">
        <v>219</v>
      </c>
      <c r="MM736" s="2" t="s">
        <v>219</v>
      </c>
      <c r="MN736" s="2" t="s">
        <v>217</v>
      </c>
      <c r="MO736" s="2" t="s">
        <v>226</v>
      </c>
      <c r="MP736" s="2" t="s">
        <v>219</v>
      </c>
      <c r="MQ736" s="2" t="s">
        <v>4995</v>
      </c>
      <c r="MR736" s="2" t="s">
        <v>226</v>
      </c>
      <c r="MS736" s="2" t="s">
        <v>219</v>
      </c>
      <c r="MT736" s="2" t="s">
        <v>219</v>
      </c>
      <c r="MU736" s="2" t="s">
        <v>1179</v>
      </c>
      <c r="MV736" s="2" t="s">
        <v>219</v>
      </c>
      <c r="MW736" s="2" t="s">
        <v>381</v>
      </c>
      <c r="MX736" s="2" t="s">
        <v>219</v>
      </c>
      <c r="MY736" s="2" t="s">
        <v>392</v>
      </c>
      <c r="MZ736" s="2" t="s">
        <v>219</v>
      </c>
      <c r="NA736" s="2" t="s">
        <v>382</v>
      </c>
      <c r="NB736" s="2" t="s">
        <v>219</v>
      </c>
      <c r="NC736" s="2" t="s">
        <v>219</v>
      </c>
    </row>
    <row r="737" spans="1:367" x14ac:dyDescent="0.3">
      <c r="B737" s="2" t="s">
        <v>4996</v>
      </c>
      <c r="C737" s="2" t="s">
        <v>4997</v>
      </c>
      <c r="D737" s="2" t="s">
        <v>214</v>
      </c>
      <c r="E737" s="2" t="s">
        <v>215</v>
      </c>
      <c r="F737" s="2" t="s">
        <v>267</v>
      </c>
      <c r="G737" s="2" t="s">
        <v>217</v>
      </c>
      <c r="H737" s="2" t="s">
        <v>218</v>
      </c>
      <c r="I737" s="2" t="s">
        <v>219</v>
      </c>
      <c r="J737" s="2" t="s">
        <v>602</v>
      </c>
      <c r="K737" s="2" t="s">
        <v>219</v>
      </c>
      <c r="L737" s="2" t="s">
        <v>4998</v>
      </c>
      <c r="M737" s="2" t="s">
        <v>768</v>
      </c>
      <c r="N737" s="2" t="s">
        <v>223</v>
      </c>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v>0.04</v>
      </c>
      <c r="KK737">
        <v>0</v>
      </c>
      <c r="KL737">
        <v>0</v>
      </c>
      <c r="KM737">
        <v>5918.73</v>
      </c>
      <c r="KN737">
        <v>80</v>
      </c>
      <c r="KO737">
        <v>20</v>
      </c>
      <c r="KP737">
        <v>0</v>
      </c>
      <c r="KQ737">
        <v>0</v>
      </c>
      <c r="KR737">
        <v>0</v>
      </c>
      <c r="KS737">
        <v>0</v>
      </c>
      <c r="KT737">
        <v>0</v>
      </c>
      <c r="KU737">
        <v>0</v>
      </c>
      <c r="KV737">
        <v>0</v>
      </c>
      <c r="KW737">
        <v>0</v>
      </c>
      <c r="KX737">
        <v>100</v>
      </c>
      <c r="KY737">
        <v>0</v>
      </c>
      <c r="KZ737">
        <v>0</v>
      </c>
      <c r="LA737">
        <v>0</v>
      </c>
      <c r="LB737">
        <v>0</v>
      </c>
      <c r="LC737">
        <v>0</v>
      </c>
      <c r="LD737">
        <v>0</v>
      </c>
      <c r="LE737">
        <v>0</v>
      </c>
      <c r="LF737">
        <v>0</v>
      </c>
      <c r="LG737">
        <v>0</v>
      </c>
      <c r="LH737">
        <v>0</v>
      </c>
      <c r="LI737">
        <v>0</v>
      </c>
      <c r="LJ737">
        <v>0</v>
      </c>
      <c r="LK737">
        <v>0</v>
      </c>
      <c r="LL737">
        <v>0</v>
      </c>
      <c r="LM737">
        <v>0</v>
      </c>
      <c r="LN737">
        <v>0</v>
      </c>
      <c r="LO737">
        <v>0</v>
      </c>
      <c r="LP737">
        <v>0</v>
      </c>
      <c r="LQ737">
        <v>0</v>
      </c>
      <c r="LR737">
        <v>0</v>
      </c>
      <c r="LS737" s="2" t="s">
        <v>219</v>
      </c>
      <c r="LT737" s="2" t="s">
        <v>219</v>
      </c>
      <c r="LU737" s="3">
        <v>0</v>
      </c>
      <c r="LV737" s="2" t="s">
        <v>4999</v>
      </c>
      <c r="LW737" s="2" t="s">
        <v>219</v>
      </c>
      <c r="LX737" s="2" t="s">
        <v>219</v>
      </c>
      <c r="LY737" s="2" t="s">
        <v>219</v>
      </c>
      <c r="LZ737" s="2" t="s">
        <v>219</v>
      </c>
      <c r="MA737" s="2" t="s">
        <v>219</v>
      </c>
      <c r="MB737" s="2" t="s">
        <v>219</v>
      </c>
      <c r="MC737" s="2" t="s">
        <v>219</v>
      </c>
      <c r="MD737" s="2" t="s">
        <v>219</v>
      </c>
      <c r="ME737" s="2" t="s">
        <v>219</v>
      </c>
      <c r="MF737">
        <v>2025</v>
      </c>
      <c r="MG737" s="2" t="s">
        <v>219</v>
      </c>
      <c r="MH737" s="2" t="s">
        <v>219</v>
      </c>
      <c r="MI737" s="2" t="s">
        <v>219</v>
      </c>
      <c r="MJ737" s="2" t="s">
        <v>219</v>
      </c>
      <c r="MK737" s="2" t="s">
        <v>219</v>
      </c>
      <c r="ML737" s="2" t="s">
        <v>219</v>
      </c>
      <c r="MM737" s="2" t="s">
        <v>219</v>
      </c>
      <c r="MN737" s="2" t="s">
        <v>217</v>
      </c>
      <c r="MO737" s="2" t="s">
        <v>226</v>
      </c>
      <c r="MP737" s="2" t="s">
        <v>219</v>
      </c>
      <c r="MQ737" s="2" t="s">
        <v>5000</v>
      </c>
      <c r="MR737" s="2" t="s">
        <v>219</v>
      </c>
      <c r="MS737" s="2" t="s">
        <v>219</v>
      </c>
      <c r="MT737" s="2" t="s">
        <v>219</v>
      </c>
      <c r="MU737" s="2" t="s">
        <v>219</v>
      </c>
      <c r="MV737" s="2" t="s">
        <v>219</v>
      </c>
      <c r="MW737" s="2" t="s">
        <v>381</v>
      </c>
      <c r="MX737" s="2" t="s">
        <v>219</v>
      </c>
      <c r="MY737" s="2" t="s">
        <v>878</v>
      </c>
      <c r="MZ737" s="2" t="s">
        <v>219</v>
      </c>
      <c r="NA737" s="2" t="s">
        <v>362</v>
      </c>
      <c r="NB737" s="2" t="s">
        <v>219</v>
      </c>
      <c r="NC737" s="2" t="s">
        <v>4999</v>
      </c>
    </row>
    <row r="738" spans="1:367" x14ac:dyDescent="0.3">
      <c r="B738" s="2" t="s">
        <v>5001</v>
      </c>
      <c r="C738" s="2" t="s">
        <v>5002</v>
      </c>
      <c r="D738" s="2" t="s">
        <v>214</v>
      </c>
      <c r="E738" s="2" t="s">
        <v>215</v>
      </c>
      <c r="F738" s="2" t="s">
        <v>328</v>
      </c>
      <c r="G738" s="2" t="s">
        <v>217</v>
      </c>
      <c r="H738" s="2" t="s">
        <v>218</v>
      </c>
      <c r="I738" s="2" t="s">
        <v>219</v>
      </c>
      <c r="J738" s="2" t="s">
        <v>824</v>
      </c>
      <c r="K738" s="2" t="s">
        <v>219</v>
      </c>
      <c r="L738" s="2" t="s">
        <v>5003</v>
      </c>
      <c r="M738" s="2" t="s">
        <v>604</v>
      </c>
      <c r="N738" s="2" t="s">
        <v>223</v>
      </c>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v>2035</v>
      </c>
      <c r="KK738">
        <v>0</v>
      </c>
      <c r="KL738">
        <v>0</v>
      </c>
      <c r="KM738">
        <v>0</v>
      </c>
      <c r="KN738" s="2" t="s">
        <v>219</v>
      </c>
      <c r="KO738" s="2" t="s">
        <v>219</v>
      </c>
      <c r="KP738">
        <v>0</v>
      </c>
      <c r="KQ738">
        <v>100</v>
      </c>
      <c r="KR738">
        <v>0</v>
      </c>
      <c r="KS738">
        <v>0</v>
      </c>
      <c r="KT738">
        <v>0</v>
      </c>
      <c r="KU738">
        <v>0</v>
      </c>
      <c r="KV738">
        <v>0</v>
      </c>
      <c r="KW738">
        <v>0</v>
      </c>
      <c r="KX738">
        <v>0</v>
      </c>
      <c r="KY738">
        <v>0</v>
      </c>
      <c r="KZ738">
        <v>0</v>
      </c>
      <c r="LA738">
        <v>0</v>
      </c>
      <c r="LB738">
        <v>0</v>
      </c>
      <c r="LC738">
        <v>0</v>
      </c>
      <c r="LD738">
        <v>0</v>
      </c>
      <c r="LE738">
        <v>0</v>
      </c>
      <c r="LF738">
        <v>0</v>
      </c>
      <c r="LG738">
        <v>2035</v>
      </c>
      <c r="LH738">
        <v>0</v>
      </c>
      <c r="LI738">
        <v>0</v>
      </c>
      <c r="LJ738">
        <v>0</v>
      </c>
      <c r="LK738">
        <v>0</v>
      </c>
      <c r="LL738">
        <v>0</v>
      </c>
      <c r="LM738">
        <v>0</v>
      </c>
      <c r="LN738">
        <v>0</v>
      </c>
      <c r="LO738">
        <v>0</v>
      </c>
      <c r="LP738">
        <v>0</v>
      </c>
      <c r="LQ738">
        <v>0</v>
      </c>
      <c r="LR738">
        <v>0</v>
      </c>
      <c r="LS738" s="2" t="s">
        <v>219</v>
      </c>
      <c r="LT738" s="2" t="s">
        <v>219</v>
      </c>
      <c r="LU738" s="3">
        <v>1</v>
      </c>
      <c r="LV738" s="2" t="s">
        <v>5004</v>
      </c>
      <c r="LW738">
        <v>0</v>
      </c>
      <c r="LX738">
        <v>100</v>
      </c>
      <c r="LY738">
        <v>0</v>
      </c>
      <c r="LZ738">
        <v>0</v>
      </c>
      <c r="MA738">
        <v>0</v>
      </c>
      <c r="MB738">
        <v>0</v>
      </c>
      <c r="MC738">
        <v>0</v>
      </c>
      <c r="MD738">
        <v>0</v>
      </c>
      <c r="ME738">
        <v>0</v>
      </c>
      <c r="MF738">
        <v>2022</v>
      </c>
      <c r="MG738" s="2" t="s">
        <v>219</v>
      </c>
      <c r="MH738" s="2" t="s">
        <v>219</v>
      </c>
      <c r="MI738" s="2" t="s">
        <v>219</v>
      </c>
      <c r="MJ738" s="2" t="s">
        <v>219</v>
      </c>
      <c r="MK738" s="2" t="s">
        <v>219</v>
      </c>
      <c r="ML738" s="2" t="s">
        <v>219</v>
      </c>
      <c r="MM738" s="2" t="s">
        <v>219</v>
      </c>
      <c r="MN738" s="2" t="s">
        <v>217</v>
      </c>
      <c r="MO738" s="2" t="s">
        <v>217</v>
      </c>
      <c r="MP738">
        <v>2012</v>
      </c>
      <c r="MQ738" s="2" t="s">
        <v>219</v>
      </c>
      <c r="MR738" s="2" t="s">
        <v>219</v>
      </c>
      <c r="MS738" s="2" t="s">
        <v>219</v>
      </c>
      <c r="MT738" s="2" t="s">
        <v>219</v>
      </c>
      <c r="MU738" s="2" t="s">
        <v>219</v>
      </c>
      <c r="MV738" s="2" t="s">
        <v>219</v>
      </c>
      <c r="MW738" s="2" t="s">
        <v>381</v>
      </c>
      <c r="MX738" s="2" t="s">
        <v>219</v>
      </c>
      <c r="MY738" s="2" t="s">
        <v>361</v>
      </c>
      <c r="MZ738" s="2" t="s">
        <v>219</v>
      </c>
      <c r="NA738" s="2" t="s">
        <v>382</v>
      </c>
      <c r="NB738" s="2" t="s">
        <v>219</v>
      </c>
      <c r="NC738" s="2" t="s">
        <v>5005</v>
      </c>
    </row>
    <row r="739" spans="1:367" x14ac:dyDescent="0.3">
      <c r="B739" s="2" t="s">
        <v>5006</v>
      </c>
      <c r="C739" s="2" t="s">
        <v>5007</v>
      </c>
      <c r="D739" s="2" t="s">
        <v>214</v>
      </c>
      <c r="E739" s="2" t="s">
        <v>215</v>
      </c>
      <c r="F739" s="2" t="s">
        <v>442</v>
      </c>
      <c r="G739" s="2" t="s">
        <v>217</v>
      </c>
      <c r="H739" s="2" t="s">
        <v>218</v>
      </c>
      <c r="I739" s="2" t="s">
        <v>219</v>
      </c>
      <c r="J739" s="2" t="s">
        <v>377</v>
      </c>
      <c r="K739" s="2" t="s">
        <v>219</v>
      </c>
      <c r="L739" s="2" t="s">
        <v>5008</v>
      </c>
      <c r="M739" s="2" t="s">
        <v>5009</v>
      </c>
      <c r="N739" s="2" t="s">
        <v>223</v>
      </c>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v>0</v>
      </c>
      <c r="KK739">
        <v>0</v>
      </c>
      <c r="KL739">
        <v>0</v>
      </c>
      <c r="KM739">
        <v>597</v>
      </c>
      <c r="KN739">
        <v>10</v>
      </c>
      <c r="KO739">
        <v>90</v>
      </c>
      <c r="KP739">
        <v>40</v>
      </c>
      <c r="KQ739">
        <v>20</v>
      </c>
      <c r="KR739">
        <v>0</v>
      </c>
      <c r="KS739">
        <v>10</v>
      </c>
      <c r="KT739">
        <v>0</v>
      </c>
      <c r="KU739">
        <v>5</v>
      </c>
      <c r="KV739">
        <v>4</v>
      </c>
      <c r="KW739">
        <v>1</v>
      </c>
      <c r="KX739">
        <v>20</v>
      </c>
      <c r="KY739">
        <v>0</v>
      </c>
      <c r="KZ739">
        <v>0</v>
      </c>
      <c r="LA739">
        <v>0</v>
      </c>
      <c r="LB739">
        <v>0</v>
      </c>
      <c r="LC739">
        <v>0</v>
      </c>
      <c r="LD739">
        <v>0</v>
      </c>
      <c r="LE739">
        <v>0</v>
      </c>
      <c r="LF739">
        <v>0</v>
      </c>
      <c r="LG739">
        <v>0</v>
      </c>
      <c r="LH739">
        <v>0</v>
      </c>
      <c r="LI739">
        <v>0</v>
      </c>
      <c r="LJ739">
        <v>550</v>
      </c>
      <c r="LK739">
        <v>0</v>
      </c>
      <c r="LL739">
        <v>0</v>
      </c>
      <c r="LM739">
        <v>0</v>
      </c>
      <c r="LN739">
        <v>40</v>
      </c>
      <c r="LO739">
        <v>0</v>
      </c>
      <c r="LP739">
        <v>0</v>
      </c>
      <c r="LQ739">
        <v>0</v>
      </c>
      <c r="LR739">
        <v>0</v>
      </c>
      <c r="LS739">
        <v>6</v>
      </c>
      <c r="LT739">
        <v>94</v>
      </c>
      <c r="LU739" s="3">
        <v>0.98827470686767172</v>
      </c>
      <c r="LV739" s="2" t="s">
        <v>5010</v>
      </c>
      <c r="LW739">
        <v>40</v>
      </c>
      <c r="LX739">
        <v>20</v>
      </c>
      <c r="LY739">
        <v>0</v>
      </c>
      <c r="LZ739">
        <v>5</v>
      </c>
      <c r="MA739">
        <v>0</v>
      </c>
      <c r="MB739">
        <v>1</v>
      </c>
      <c r="MC739">
        <v>10</v>
      </c>
      <c r="MD739">
        <v>1</v>
      </c>
      <c r="ME739">
        <v>23</v>
      </c>
      <c r="MF739">
        <v>2022</v>
      </c>
      <c r="MG739">
        <v>2022</v>
      </c>
      <c r="MH739" s="2" t="s">
        <v>5011</v>
      </c>
      <c r="MI739">
        <v>2022</v>
      </c>
      <c r="MJ739" s="2" t="s">
        <v>5011</v>
      </c>
      <c r="MK739">
        <v>2028</v>
      </c>
      <c r="ML739" s="2" t="s">
        <v>5012</v>
      </c>
      <c r="MM739" s="2" t="s">
        <v>635</v>
      </c>
      <c r="MN739" s="2" t="s">
        <v>217</v>
      </c>
      <c r="MO739" s="2" t="s">
        <v>217</v>
      </c>
      <c r="MP739">
        <v>2028</v>
      </c>
      <c r="MQ739" s="2" t="s">
        <v>219</v>
      </c>
      <c r="MR739" s="2" t="s">
        <v>226</v>
      </c>
      <c r="MS739" s="2" t="s">
        <v>219</v>
      </c>
      <c r="MT739" s="2" t="s">
        <v>219</v>
      </c>
      <c r="MU739" s="2" t="s">
        <v>1645</v>
      </c>
      <c r="MV739" s="2" t="s">
        <v>219</v>
      </c>
      <c r="MW739" s="2" t="s">
        <v>381</v>
      </c>
      <c r="MX739" s="2" t="s">
        <v>219</v>
      </c>
      <c r="MY739" s="2" t="s">
        <v>293</v>
      </c>
      <c r="MZ739" s="2" t="s">
        <v>5013</v>
      </c>
      <c r="NA739" s="2" t="s">
        <v>382</v>
      </c>
      <c r="NB739" s="2" t="s">
        <v>219</v>
      </c>
      <c r="NC739" s="2" t="s">
        <v>5014</v>
      </c>
    </row>
    <row r="740" spans="1:367" x14ac:dyDescent="0.3">
      <c r="B740" s="2" t="s">
        <v>5015</v>
      </c>
      <c r="C740" s="2" t="s">
        <v>5016</v>
      </c>
      <c r="D740" s="2" t="s">
        <v>214</v>
      </c>
      <c r="E740" s="2" t="s">
        <v>215</v>
      </c>
      <c r="F740" s="2" t="s">
        <v>2554</v>
      </c>
      <c r="G740" s="2" t="s">
        <v>217</v>
      </c>
      <c r="H740" s="2" t="s">
        <v>218</v>
      </c>
      <c r="I740" s="2" t="s">
        <v>219</v>
      </c>
      <c r="J740" s="2" t="s">
        <v>285</v>
      </c>
      <c r="K740" s="2" t="s">
        <v>219</v>
      </c>
      <c r="L740" s="2" t="s">
        <v>5017</v>
      </c>
      <c r="M740" s="2" t="s">
        <v>379</v>
      </c>
      <c r="N740" s="2" t="s">
        <v>223</v>
      </c>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v>375</v>
      </c>
      <c r="KK740">
        <v>192</v>
      </c>
      <c r="KL740">
        <v>0</v>
      </c>
      <c r="KM740">
        <v>0</v>
      </c>
      <c r="KN740" s="2" t="s">
        <v>219</v>
      </c>
      <c r="KO740" s="2" t="s">
        <v>219</v>
      </c>
      <c r="KP740">
        <v>100</v>
      </c>
      <c r="KQ740">
        <v>0</v>
      </c>
      <c r="KR740">
        <v>0</v>
      </c>
      <c r="KS740">
        <v>0</v>
      </c>
      <c r="KT740">
        <v>0</v>
      </c>
      <c r="KU740">
        <v>0</v>
      </c>
      <c r="KV740">
        <v>0</v>
      </c>
      <c r="KW740">
        <v>0</v>
      </c>
      <c r="KX740">
        <v>0</v>
      </c>
      <c r="KY740">
        <v>0</v>
      </c>
      <c r="KZ740">
        <v>0</v>
      </c>
      <c r="LA740">
        <v>0</v>
      </c>
      <c r="LB740">
        <v>0</v>
      </c>
      <c r="LC740">
        <v>0</v>
      </c>
      <c r="LD740">
        <v>0</v>
      </c>
      <c r="LE740">
        <v>0</v>
      </c>
      <c r="LF740">
        <v>0</v>
      </c>
      <c r="LG740">
        <v>375</v>
      </c>
      <c r="LH740">
        <v>192</v>
      </c>
      <c r="LI740">
        <v>0</v>
      </c>
      <c r="LJ740">
        <v>0</v>
      </c>
      <c r="LK740">
        <v>0</v>
      </c>
      <c r="LL740">
        <v>0</v>
      </c>
      <c r="LM740">
        <v>0</v>
      </c>
      <c r="LN740">
        <v>0</v>
      </c>
      <c r="LO740">
        <v>0</v>
      </c>
      <c r="LP740">
        <v>0</v>
      </c>
      <c r="LQ740">
        <v>0</v>
      </c>
      <c r="LR740">
        <v>0</v>
      </c>
      <c r="LS740" s="2" t="s">
        <v>219</v>
      </c>
      <c r="LT740" s="2" t="s">
        <v>219</v>
      </c>
      <c r="LU740" s="3">
        <v>1</v>
      </c>
      <c r="LV740" s="2" t="s">
        <v>2954</v>
      </c>
      <c r="LW740">
        <v>100</v>
      </c>
      <c r="LX740">
        <v>0</v>
      </c>
      <c r="LY740">
        <v>0</v>
      </c>
      <c r="LZ740">
        <v>0</v>
      </c>
      <c r="MA740">
        <v>0</v>
      </c>
      <c r="MB740">
        <v>0</v>
      </c>
      <c r="MC740">
        <v>0</v>
      </c>
      <c r="MD740">
        <v>0</v>
      </c>
      <c r="ME740">
        <v>0</v>
      </c>
      <c r="MF740">
        <v>2021</v>
      </c>
      <c r="MG740">
        <v>2021</v>
      </c>
      <c r="MH740" s="2" t="s">
        <v>256</v>
      </c>
      <c r="MI740">
        <v>2021</v>
      </c>
      <c r="MJ740" s="2" t="s">
        <v>256</v>
      </c>
      <c r="MK740">
        <v>2021</v>
      </c>
      <c r="ML740" s="2" t="s">
        <v>256</v>
      </c>
      <c r="MM740" s="2" t="s">
        <v>256</v>
      </c>
      <c r="MN740" s="2" t="s">
        <v>217</v>
      </c>
      <c r="MO740" s="2" t="s">
        <v>217</v>
      </c>
      <c r="MP740">
        <v>2021</v>
      </c>
      <c r="MQ740" s="2" t="s">
        <v>219</v>
      </c>
      <c r="MR740" s="2" t="s">
        <v>226</v>
      </c>
      <c r="MS740" s="2" t="s">
        <v>219</v>
      </c>
      <c r="MT740" s="2" t="s">
        <v>219</v>
      </c>
      <c r="MU740" s="2" t="s">
        <v>5018</v>
      </c>
      <c r="MV740" s="2" t="s">
        <v>219</v>
      </c>
      <c r="MW740" s="2" t="s">
        <v>381</v>
      </c>
      <c r="MX740" s="2" t="s">
        <v>219</v>
      </c>
      <c r="MY740" s="2" t="s">
        <v>361</v>
      </c>
      <c r="MZ740" s="2" t="s">
        <v>219</v>
      </c>
      <c r="NA740" s="2" t="s">
        <v>382</v>
      </c>
      <c r="NB740" s="2" t="s">
        <v>219</v>
      </c>
      <c r="NC740" s="2" t="s">
        <v>256</v>
      </c>
    </row>
    <row r="741" spans="1:367" x14ac:dyDescent="0.3">
      <c r="B741" s="2" t="s">
        <v>5019</v>
      </c>
      <c r="C741" s="2" t="s">
        <v>5020</v>
      </c>
      <c r="D741" s="2" t="s">
        <v>214</v>
      </c>
      <c r="E741" s="2" t="s">
        <v>215</v>
      </c>
      <c r="F741" s="2" t="s">
        <v>1900</v>
      </c>
      <c r="G741" s="2" t="s">
        <v>217</v>
      </c>
      <c r="H741" s="2" t="s">
        <v>218</v>
      </c>
      <c r="I741" s="2" t="s">
        <v>219</v>
      </c>
      <c r="J741" s="2" t="s">
        <v>824</v>
      </c>
      <c r="K741" s="2" t="s">
        <v>219</v>
      </c>
      <c r="L741" s="2" t="s">
        <v>5021</v>
      </c>
      <c r="M741" s="2" t="s">
        <v>604</v>
      </c>
      <c r="N741" s="2" t="s">
        <v>223</v>
      </c>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v>763</v>
      </c>
      <c r="KK741">
        <v>0</v>
      </c>
      <c r="KL741">
        <v>0</v>
      </c>
      <c r="KM741">
        <v>0</v>
      </c>
      <c r="KN741" s="2" t="s">
        <v>219</v>
      </c>
      <c r="KO741" s="2" t="s">
        <v>219</v>
      </c>
      <c r="KP741">
        <v>0</v>
      </c>
      <c r="KQ741">
        <v>100</v>
      </c>
      <c r="KR741">
        <v>0</v>
      </c>
      <c r="KS741">
        <v>0</v>
      </c>
      <c r="KT741">
        <v>0</v>
      </c>
      <c r="KU741">
        <v>0</v>
      </c>
      <c r="KV741">
        <v>0</v>
      </c>
      <c r="KW741">
        <v>0</v>
      </c>
      <c r="KX741">
        <v>0</v>
      </c>
      <c r="KY741">
        <v>0</v>
      </c>
      <c r="KZ741">
        <v>0</v>
      </c>
      <c r="LA741">
        <v>0</v>
      </c>
      <c r="LB741">
        <v>0</v>
      </c>
      <c r="LC741">
        <v>0</v>
      </c>
      <c r="LD741">
        <v>0</v>
      </c>
      <c r="LE741">
        <v>0</v>
      </c>
      <c r="LF741">
        <v>0</v>
      </c>
      <c r="LG741">
        <v>763</v>
      </c>
      <c r="LH741">
        <v>0</v>
      </c>
      <c r="LI741">
        <v>0</v>
      </c>
      <c r="LJ741">
        <v>0</v>
      </c>
      <c r="LK741">
        <v>0</v>
      </c>
      <c r="LL741">
        <v>0</v>
      </c>
      <c r="LM741">
        <v>0</v>
      </c>
      <c r="LN741">
        <v>0</v>
      </c>
      <c r="LO741">
        <v>0</v>
      </c>
      <c r="LP741">
        <v>0</v>
      </c>
      <c r="LQ741">
        <v>0</v>
      </c>
      <c r="LR741">
        <v>0</v>
      </c>
      <c r="LS741" s="2" t="s">
        <v>219</v>
      </c>
      <c r="LT741" s="2" t="s">
        <v>219</v>
      </c>
      <c r="LU741" s="3">
        <v>1</v>
      </c>
      <c r="LV741" s="2" t="s">
        <v>5022</v>
      </c>
      <c r="LW741">
        <v>0</v>
      </c>
      <c r="LX741">
        <v>100</v>
      </c>
      <c r="LY741">
        <v>0</v>
      </c>
      <c r="LZ741">
        <v>0</v>
      </c>
      <c r="MA741">
        <v>0</v>
      </c>
      <c r="MB741">
        <v>0</v>
      </c>
      <c r="MC741">
        <v>0</v>
      </c>
      <c r="MD741">
        <v>0</v>
      </c>
      <c r="ME741">
        <v>0</v>
      </c>
      <c r="MF741">
        <v>2015</v>
      </c>
      <c r="MG741" s="2" t="s">
        <v>219</v>
      </c>
      <c r="MH741" s="2" t="s">
        <v>219</v>
      </c>
      <c r="MI741" s="2" t="s">
        <v>219</v>
      </c>
      <c r="MJ741" s="2" t="s">
        <v>219</v>
      </c>
      <c r="MK741" s="2" t="s">
        <v>219</v>
      </c>
      <c r="ML741" s="2" t="s">
        <v>219</v>
      </c>
      <c r="MM741" s="2" t="s">
        <v>219</v>
      </c>
      <c r="MN741" s="2" t="s">
        <v>217</v>
      </c>
      <c r="MO741" s="2" t="s">
        <v>217</v>
      </c>
      <c r="MP741">
        <v>2025</v>
      </c>
      <c r="MQ741" s="2" t="s">
        <v>219</v>
      </c>
      <c r="MR741" s="2" t="s">
        <v>219</v>
      </c>
      <c r="MS741" s="2" t="s">
        <v>219</v>
      </c>
      <c r="MT741" s="2" t="s">
        <v>219</v>
      </c>
      <c r="MU741" s="2" t="s">
        <v>219</v>
      </c>
      <c r="MV741" s="2" t="s">
        <v>219</v>
      </c>
      <c r="MW741" s="2" t="s">
        <v>381</v>
      </c>
      <c r="MX741" s="2" t="s">
        <v>219</v>
      </c>
      <c r="MY741" s="2" t="s">
        <v>361</v>
      </c>
      <c r="MZ741" s="2" t="s">
        <v>219</v>
      </c>
      <c r="NA741" s="2" t="s">
        <v>382</v>
      </c>
      <c r="NB741" s="2" t="s">
        <v>219</v>
      </c>
      <c r="NC741" s="2" t="s">
        <v>998</v>
      </c>
    </row>
    <row r="742" spans="1:367" x14ac:dyDescent="0.3">
      <c r="B742" s="2" t="s">
        <v>5023</v>
      </c>
      <c r="C742" s="2" t="s">
        <v>5024</v>
      </c>
      <c r="D742" s="2" t="s">
        <v>214</v>
      </c>
      <c r="E742" s="2" t="s">
        <v>215</v>
      </c>
      <c r="F742" s="2" t="s">
        <v>267</v>
      </c>
      <c r="G742" s="2" t="s">
        <v>217</v>
      </c>
      <c r="H742" s="2" t="s">
        <v>218</v>
      </c>
      <c r="I742" s="2" t="s">
        <v>219</v>
      </c>
      <c r="J742" s="2" t="s">
        <v>824</v>
      </c>
      <c r="K742" s="2" t="s">
        <v>219</v>
      </c>
      <c r="L742" s="2" t="s">
        <v>5025</v>
      </c>
      <c r="M742" s="2" t="s">
        <v>286</v>
      </c>
      <c r="N742" s="2" t="s">
        <v>223</v>
      </c>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v>891</v>
      </c>
      <c r="KK742">
        <v>723</v>
      </c>
      <c r="KL742">
        <v>0</v>
      </c>
      <c r="KM742">
        <v>0</v>
      </c>
      <c r="KN742" s="2" t="s">
        <v>219</v>
      </c>
      <c r="KO742" s="2" t="s">
        <v>219</v>
      </c>
      <c r="KP742">
        <v>0</v>
      </c>
      <c r="KQ742">
        <v>0</v>
      </c>
      <c r="KR742">
        <v>0</v>
      </c>
      <c r="KS742">
        <v>0</v>
      </c>
      <c r="KT742">
        <v>0</v>
      </c>
      <c r="KU742">
        <v>0</v>
      </c>
      <c r="KV742">
        <v>0</v>
      </c>
      <c r="KW742">
        <v>0</v>
      </c>
      <c r="KX742">
        <v>100</v>
      </c>
      <c r="KY742">
        <v>0</v>
      </c>
      <c r="KZ742">
        <v>0</v>
      </c>
      <c r="LA742">
        <v>0</v>
      </c>
      <c r="LB742">
        <v>0</v>
      </c>
      <c r="LC742">
        <v>0</v>
      </c>
      <c r="LD742">
        <v>0</v>
      </c>
      <c r="LE742">
        <v>0</v>
      </c>
      <c r="LF742">
        <v>0</v>
      </c>
      <c r="LG742">
        <v>175</v>
      </c>
      <c r="LH742">
        <v>0</v>
      </c>
      <c r="LI742">
        <v>0</v>
      </c>
      <c r="LJ742">
        <v>0</v>
      </c>
      <c r="LK742">
        <v>0</v>
      </c>
      <c r="LL742">
        <v>0</v>
      </c>
      <c r="LM742">
        <v>0</v>
      </c>
      <c r="LN742">
        <v>0</v>
      </c>
      <c r="LO742">
        <v>0</v>
      </c>
      <c r="LP742">
        <v>0</v>
      </c>
      <c r="LQ742">
        <v>0</v>
      </c>
      <c r="LR742">
        <v>0</v>
      </c>
      <c r="LS742" s="2" t="s">
        <v>219</v>
      </c>
      <c r="LT742" s="2" t="s">
        <v>219</v>
      </c>
      <c r="LU742" s="3">
        <v>0.10842627013630732</v>
      </c>
      <c r="LV742" s="2" t="s">
        <v>219</v>
      </c>
      <c r="LW742">
        <v>0</v>
      </c>
      <c r="LX742">
        <v>0</v>
      </c>
      <c r="LY742">
        <v>0</v>
      </c>
      <c r="LZ742">
        <v>0</v>
      </c>
      <c r="MA742">
        <v>0</v>
      </c>
      <c r="MB742">
        <v>0</v>
      </c>
      <c r="MC742">
        <v>0</v>
      </c>
      <c r="MD742">
        <v>0</v>
      </c>
      <c r="ME742">
        <v>100</v>
      </c>
      <c r="MF742">
        <v>2023</v>
      </c>
      <c r="MG742" s="2" t="s">
        <v>219</v>
      </c>
      <c r="MH742" s="2" t="s">
        <v>219</v>
      </c>
      <c r="MI742" s="2" t="s">
        <v>219</v>
      </c>
      <c r="MJ742" s="2" t="s">
        <v>219</v>
      </c>
      <c r="MK742" s="2" t="s">
        <v>219</v>
      </c>
      <c r="ML742" s="2" t="s">
        <v>219</v>
      </c>
      <c r="MM742" s="2" t="s">
        <v>219</v>
      </c>
      <c r="MN742" s="2" t="s">
        <v>226</v>
      </c>
      <c r="MO742" s="2" t="s">
        <v>217</v>
      </c>
      <c r="MP742">
        <v>2024</v>
      </c>
      <c r="MQ742" s="2" t="s">
        <v>219</v>
      </c>
      <c r="MR742" s="2" t="s">
        <v>219</v>
      </c>
      <c r="MS742" s="2" t="s">
        <v>219</v>
      </c>
      <c r="MT742" s="2" t="s">
        <v>219</v>
      </c>
      <c r="MU742" s="2" t="s">
        <v>219</v>
      </c>
      <c r="MV742" s="2" t="s">
        <v>219</v>
      </c>
      <c r="MW742" s="2" t="s">
        <v>1203</v>
      </c>
      <c r="MX742" s="2" t="s">
        <v>219</v>
      </c>
      <c r="MY742" s="2" t="s">
        <v>522</v>
      </c>
      <c r="MZ742" s="2" t="s">
        <v>219</v>
      </c>
      <c r="NA742" s="2" t="s">
        <v>913</v>
      </c>
      <c r="NB742" s="2" t="s">
        <v>219</v>
      </c>
      <c r="NC742" s="2" t="s">
        <v>219</v>
      </c>
    </row>
    <row r="743" spans="1:367" x14ac:dyDescent="0.3">
      <c r="A743" t="s">
        <v>753</v>
      </c>
      <c r="B743" s="2" t="s">
        <v>5026</v>
      </c>
      <c r="C743" s="2" t="s">
        <v>5027</v>
      </c>
      <c r="D743" s="2" t="s">
        <v>214</v>
      </c>
      <c r="E743" s="2" t="s">
        <v>215</v>
      </c>
      <c r="F743" s="2" t="s">
        <v>328</v>
      </c>
      <c r="G743" s="2" t="s">
        <v>217</v>
      </c>
      <c r="H743" s="2" t="s">
        <v>218</v>
      </c>
      <c r="I743" s="2" t="s">
        <v>219</v>
      </c>
      <c r="J743" s="2" t="s">
        <v>285</v>
      </c>
      <c r="K743" s="2" t="s">
        <v>219</v>
      </c>
      <c r="L743" s="2" t="s">
        <v>256</v>
      </c>
      <c r="M743" s="2" t="s">
        <v>604</v>
      </c>
      <c r="N743" s="2" t="s">
        <v>223</v>
      </c>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v>451</v>
      </c>
      <c r="KK743">
        <v>0</v>
      </c>
      <c r="KL743">
        <v>0</v>
      </c>
      <c r="KM743">
        <v>0</v>
      </c>
      <c r="KN743" s="2" t="s">
        <v>219</v>
      </c>
      <c r="KO743" s="2" t="s">
        <v>219</v>
      </c>
      <c r="KP743">
        <v>0</v>
      </c>
      <c r="KQ743">
        <v>100</v>
      </c>
      <c r="KR743">
        <v>0</v>
      </c>
      <c r="KS743">
        <v>0</v>
      </c>
      <c r="KT743">
        <v>0</v>
      </c>
      <c r="KU743">
        <v>0</v>
      </c>
      <c r="KV743">
        <v>0</v>
      </c>
      <c r="KW743">
        <v>0</v>
      </c>
      <c r="KX743">
        <v>0</v>
      </c>
      <c r="KY743">
        <v>0</v>
      </c>
      <c r="KZ743">
        <v>0</v>
      </c>
      <c r="LA743">
        <v>0</v>
      </c>
      <c r="LB743">
        <v>0</v>
      </c>
      <c r="LC743">
        <v>0</v>
      </c>
      <c r="LD743">
        <v>0</v>
      </c>
      <c r="LE743">
        <v>0</v>
      </c>
      <c r="LF743">
        <v>0</v>
      </c>
      <c r="LG743">
        <v>451</v>
      </c>
      <c r="LH743">
        <v>0</v>
      </c>
      <c r="LI743">
        <v>0</v>
      </c>
      <c r="LJ743">
        <v>0</v>
      </c>
      <c r="LK743">
        <v>0</v>
      </c>
      <c r="LL743">
        <v>0</v>
      </c>
      <c r="LM743">
        <v>0</v>
      </c>
      <c r="LN743">
        <v>0</v>
      </c>
      <c r="LO743">
        <v>0</v>
      </c>
      <c r="LP743">
        <v>0</v>
      </c>
      <c r="LQ743">
        <v>0</v>
      </c>
      <c r="LR743">
        <v>0</v>
      </c>
      <c r="LS743" s="2" t="s">
        <v>219</v>
      </c>
      <c r="LT743" s="2" t="s">
        <v>219</v>
      </c>
      <c r="LU743" s="3">
        <v>1</v>
      </c>
      <c r="LV743" s="2" t="s">
        <v>256</v>
      </c>
      <c r="LW743">
        <v>0</v>
      </c>
      <c r="LX743">
        <v>100</v>
      </c>
      <c r="LY743">
        <v>0</v>
      </c>
      <c r="LZ743">
        <v>0</v>
      </c>
      <c r="MA743">
        <v>0</v>
      </c>
      <c r="MB743">
        <v>0</v>
      </c>
      <c r="MC743">
        <v>0</v>
      </c>
      <c r="MD743">
        <v>0</v>
      </c>
      <c r="ME743">
        <v>0</v>
      </c>
      <c r="MF743">
        <v>2018</v>
      </c>
      <c r="MG743">
        <v>2018</v>
      </c>
      <c r="MH743" s="2" t="s">
        <v>219</v>
      </c>
      <c r="MI743">
        <v>2030</v>
      </c>
      <c r="MJ743" s="2" t="s">
        <v>219</v>
      </c>
      <c r="MK743">
        <v>2030</v>
      </c>
      <c r="ML743" s="2" t="s">
        <v>219</v>
      </c>
      <c r="MM743" s="2" t="s">
        <v>219</v>
      </c>
      <c r="MN743" s="2" t="s">
        <v>217</v>
      </c>
      <c r="MO743" s="2" t="s">
        <v>226</v>
      </c>
      <c r="MP743" s="2" t="s">
        <v>219</v>
      </c>
      <c r="MQ743" s="2" t="s">
        <v>256</v>
      </c>
      <c r="MR743" s="2" t="s">
        <v>226</v>
      </c>
      <c r="MS743" s="2" t="s">
        <v>219</v>
      </c>
      <c r="MT743" s="2" t="s">
        <v>219</v>
      </c>
      <c r="MU743" s="2" t="s">
        <v>2364</v>
      </c>
      <c r="MV743" s="2" t="s">
        <v>219</v>
      </c>
      <c r="MW743" s="2" t="s">
        <v>381</v>
      </c>
      <c r="MX743" s="2" t="s">
        <v>219</v>
      </c>
      <c r="MY743" s="2" t="s">
        <v>392</v>
      </c>
      <c r="MZ743" s="2" t="s">
        <v>219</v>
      </c>
      <c r="NA743" s="2" t="s">
        <v>382</v>
      </c>
      <c r="NB743" s="2" t="s">
        <v>219</v>
      </c>
      <c r="NC743" s="2" t="s">
        <v>256</v>
      </c>
    </row>
    <row r="744" spans="1:367" x14ac:dyDescent="0.3">
      <c r="B744" s="2" t="s">
        <v>5028</v>
      </c>
      <c r="C744" s="2" t="s">
        <v>5029</v>
      </c>
      <c r="D744" s="2" t="s">
        <v>214</v>
      </c>
      <c r="E744" s="2" t="s">
        <v>215</v>
      </c>
      <c r="F744" s="2" t="s">
        <v>2014</v>
      </c>
      <c r="G744" s="2" t="s">
        <v>217</v>
      </c>
      <c r="H744" s="2" t="s">
        <v>218</v>
      </c>
      <c r="I744" s="2" t="s">
        <v>219</v>
      </c>
      <c r="J744" s="2" t="s">
        <v>602</v>
      </c>
      <c r="K744" s="2" t="s">
        <v>219</v>
      </c>
      <c r="L744" s="2" t="s">
        <v>5030</v>
      </c>
      <c r="M744" s="2" t="s">
        <v>1884</v>
      </c>
      <c r="N744" s="2" t="s">
        <v>223</v>
      </c>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v>0</v>
      </c>
      <c r="KK744">
        <v>0</v>
      </c>
      <c r="KL744">
        <v>0</v>
      </c>
      <c r="KM744">
        <v>107</v>
      </c>
      <c r="KN744">
        <v>80</v>
      </c>
      <c r="KO744">
        <v>20</v>
      </c>
      <c r="KP744">
        <v>0</v>
      </c>
      <c r="KQ744">
        <v>0</v>
      </c>
      <c r="KR744">
        <v>10</v>
      </c>
      <c r="KS744">
        <v>10</v>
      </c>
      <c r="KT744">
        <v>0</v>
      </c>
      <c r="KU744">
        <v>0</v>
      </c>
      <c r="KV744">
        <v>0</v>
      </c>
      <c r="KW744">
        <v>0</v>
      </c>
      <c r="KX744">
        <v>80</v>
      </c>
      <c r="KY744">
        <v>0</v>
      </c>
      <c r="KZ744">
        <v>0</v>
      </c>
      <c r="LA744">
        <v>0</v>
      </c>
      <c r="LB744">
        <v>0</v>
      </c>
      <c r="LC744">
        <v>0</v>
      </c>
      <c r="LD744">
        <v>0</v>
      </c>
      <c r="LE744">
        <v>0</v>
      </c>
      <c r="LF744">
        <v>0</v>
      </c>
      <c r="LG744">
        <v>0</v>
      </c>
      <c r="LH744">
        <v>0</v>
      </c>
      <c r="LI744">
        <v>0</v>
      </c>
      <c r="LJ744">
        <v>107</v>
      </c>
      <c r="LK744">
        <v>0</v>
      </c>
      <c r="LL744">
        <v>0</v>
      </c>
      <c r="LM744">
        <v>0</v>
      </c>
      <c r="LN744">
        <v>0</v>
      </c>
      <c r="LO744">
        <v>0</v>
      </c>
      <c r="LP744">
        <v>0</v>
      </c>
      <c r="LQ744">
        <v>0</v>
      </c>
      <c r="LR744">
        <v>0</v>
      </c>
      <c r="LS744">
        <v>80</v>
      </c>
      <c r="LT744">
        <v>20</v>
      </c>
      <c r="LU744" s="3">
        <v>1</v>
      </c>
      <c r="LV744" s="2" t="s">
        <v>5031</v>
      </c>
      <c r="LW744">
        <v>0</v>
      </c>
      <c r="LX744">
        <v>0</v>
      </c>
      <c r="LY744">
        <v>10</v>
      </c>
      <c r="LZ744">
        <v>10</v>
      </c>
      <c r="MA744">
        <v>0</v>
      </c>
      <c r="MB744">
        <v>0</v>
      </c>
      <c r="MC744">
        <v>0</v>
      </c>
      <c r="MD744">
        <v>0</v>
      </c>
      <c r="ME744">
        <v>80</v>
      </c>
      <c r="MF744">
        <v>2022</v>
      </c>
      <c r="MG744" s="2" t="s">
        <v>219</v>
      </c>
      <c r="MH744" s="2" t="s">
        <v>219</v>
      </c>
      <c r="MI744" s="2" t="s">
        <v>219</v>
      </c>
      <c r="MJ744" s="2" t="s">
        <v>219</v>
      </c>
      <c r="MK744" s="2" t="s">
        <v>219</v>
      </c>
      <c r="ML744" s="2" t="s">
        <v>219</v>
      </c>
      <c r="MM744" s="2" t="s">
        <v>219</v>
      </c>
      <c r="MN744" s="2" t="s">
        <v>217</v>
      </c>
      <c r="MO744" s="2" t="s">
        <v>226</v>
      </c>
      <c r="MP744" s="2" t="s">
        <v>219</v>
      </c>
      <c r="MQ744" s="2" t="s">
        <v>5032</v>
      </c>
      <c r="MR744" s="2" t="s">
        <v>219</v>
      </c>
      <c r="MS744" s="2" t="s">
        <v>219</v>
      </c>
      <c r="MT744" s="2" t="s">
        <v>219</v>
      </c>
      <c r="MU744" s="2" t="s">
        <v>219</v>
      </c>
      <c r="MV744" s="2" t="s">
        <v>219</v>
      </c>
      <c r="MW744" s="2" t="s">
        <v>5033</v>
      </c>
      <c r="MX744" s="2" t="s">
        <v>5034</v>
      </c>
      <c r="MY744" s="2" t="s">
        <v>2667</v>
      </c>
      <c r="MZ744" s="2" t="s">
        <v>219</v>
      </c>
      <c r="NA744" s="2" t="s">
        <v>372</v>
      </c>
      <c r="NB744" s="2" t="s">
        <v>219</v>
      </c>
      <c r="NC744" s="2" t="s">
        <v>256</v>
      </c>
    </row>
    <row r="745" spans="1:367" x14ac:dyDescent="0.3">
      <c r="B745" s="2" t="s">
        <v>5035</v>
      </c>
      <c r="C745" s="2" t="s">
        <v>5036</v>
      </c>
      <c r="D745" s="2" t="s">
        <v>214</v>
      </c>
      <c r="E745" s="2" t="s">
        <v>215</v>
      </c>
      <c r="F745" s="2" t="s">
        <v>1312</v>
      </c>
      <c r="G745" s="2" t="s">
        <v>217</v>
      </c>
      <c r="H745" s="2" t="s">
        <v>218</v>
      </c>
      <c r="I745" s="2" t="s">
        <v>219</v>
      </c>
      <c r="J745" s="2" t="s">
        <v>285</v>
      </c>
      <c r="K745" s="2" t="s">
        <v>219</v>
      </c>
      <c r="L745" s="2" t="s">
        <v>5037</v>
      </c>
      <c r="M745" s="2" t="s">
        <v>5038</v>
      </c>
      <c r="N745" s="2" t="s">
        <v>223</v>
      </c>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v>3226</v>
      </c>
      <c r="KK745">
        <v>0</v>
      </c>
      <c r="KL745">
        <v>0</v>
      </c>
      <c r="KM745">
        <v>0</v>
      </c>
      <c r="KN745" s="2" t="s">
        <v>219</v>
      </c>
      <c r="KO745" s="2" t="s">
        <v>219</v>
      </c>
      <c r="KP745">
        <v>0</v>
      </c>
      <c r="KQ745">
        <v>0</v>
      </c>
      <c r="KR745">
        <v>4</v>
      </c>
      <c r="KS745">
        <v>15</v>
      </c>
      <c r="KT745">
        <v>0</v>
      </c>
      <c r="KU745">
        <v>19</v>
      </c>
      <c r="KV745">
        <v>0</v>
      </c>
      <c r="KW745">
        <v>0</v>
      </c>
      <c r="KX745">
        <v>62</v>
      </c>
      <c r="KY745">
        <v>0</v>
      </c>
      <c r="KZ745">
        <v>0</v>
      </c>
      <c r="LA745">
        <v>0</v>
      </c>
      <c r="LB745">
        <v>0</v>
      </c>
      <c r="LC745">
        <v>0</v>
      </c>
      <c r="LD745">
        <v>0</v>
      </c>
      <c r="LE745">
        <v>0</v>
      </c>
      <c r="LF745">
        <v>0</v>
      </c>
      <c r="LG745">
        <v>275</v>
      </c>
      <c r="LH745">
        <v>0</v>
      </c>
      <c r="LI745">
        <v>0</v>
      </c>
      <c r="LJ745">
        <v>0</v>
      </c>
      <c r="LK745">
        <v>0</v>
      </c>
      <c r="LL745">
        <v>0</v>
      </c>
      <c r="LM745">
        <v>0</v>
      </c>
      <c r="LN745">
        <v>0</v>
      </c>
      <c r="LO745">
        <v>0</v>
      </c>
      <c r="LP745">
        <v>0</v>
      </c>
      <c r="LQ745">
        <v>0</v>
      </c>
      <c r="LR745">
        <v>0</v>
      </c>
      <c r="LS745" s="2" t="s">
        <v>219</v>
      </c>
      <c r="LT745" s="2" t="s">
        <v>219</v>
      </c>
      <c r="LU745" s="3">
        <v>8.5244885306881582E-2</v>
      </c>
      <c r="LV745" s="2" t="s">
        <v>5039</v>
      </c>
      <c r="LW745">
        <v>0</v>
      </c>
      <c r="LX745">
        <v>0</v>
      </c>
      <c r="LY745">
        <v>0</v>
      </c>
      <c r="LZ745">
        <v>0</v>
      </c>
      <c r="MA745">
        <v>0</v>
      </c>
      <c r="MB745">
        <v>100</v>
      </c>
      <c r="MC745">
        <v>0</v>
      </c>
      <c r="MD745">
        <v>0</v>
      </c>
      <c r="ME745">
        <v>0</v>
      </c>
      <c r="MF745">
        <v>2024</v>
      </c>
      <c r="MG745">
        <v>2027</v>
      </c>
      <c r="MH745" s="2" t="s">
        <v>5040</v>
      </c>
      <c r="MI745">
        <v>2030</v>
      </c>
      <c r="MJ745" s="2" t="s">
        <v>5040</v>
      </c>
      <c r="MK745">
        <v>2030</v>
      </c>
      <c r="ML745" s="2" t="s">
        <v>5040</v>
      </c>
      <c r="MM745" s="2" t="s">
        <v>341</v>
      </c>
      <c r="MN745" s="2" t="s">
        <v>226</v>
      </c>
      <c r="MO745" s="2" t="s">
        <v>217</v>
      </c>
      <c r="MP745">
        <v>2030</v>
      </c>
      <c r="MQ745" s="2" t="s">
        <v>219</v>
      </c>
      <c r="MR745" s="2" t="s">
        <v>217</v>
      </c>
      <c r="MS745" s="2" t="s">
        <v>257</v>
      </c>
      <c r="MT745">
        <v>2028</v>
      </c>
      <c r="MU745" s="2" t="s">
        <v>219</v>
      </c>
      <c r="MV745" s="2" t="s">
        <v>219</v>
      </c>
      <c r="MW745" s="2" t="s">
        <v>246</v>
      </c>
      <c r="MX745" s="2" t="s">
        <v>219</v>
      </c>
      <c r="MY745" s="2" t="s">
        <v>3277</v>
      </c>
      <c r="MZ745" s="2" t="s">
        <v>5041</v>
      </c>
      <c r="NA745" s="2" t="s">
        <v>403</v>
      </c>
      <c r="NB745" s="2" t="s">
        <v>219</v>
      </c>
      <c r="NC745" s="2" t="s">
        <v>2572</v>
      </c>
    </row>
    <row r="746" spans="1:367" x14ac:dyDescent="0.3">
      <c r="B746" s="2" t="s">
        <v>5042</v>
      </c>
      <c r="C746" s="2" t="s">
        <v>5043</v>
      </c>
      <c r="D746" s="2" t="s">
        <v>214</v>
      </c>
      <c r="E746" s="2" t="s">
        <v>215</v>
      </c>
      <c r="F746" s="2" t="s">
        <v>3164</v>
      </c>
      <c r="G746" s="2" t="s">
        <v>217</v>
      </c>
      <c r="H746" s="2" t="s">
        <v>218</v>
      </c>
      <c r="I746" s="2" t="s">
        <v>219</v>
      </c>
      <c r="J746" s="2" t="s">
        <v>238</v>
      </c>
      <c r="K746" s="2" t="s">
        <v>219</v>
      </c>
      <c r="L746" s="2" t="s">
        <v>5044</v>
      </c>
      <c r="M746" s="2" t="s">
        <v>604</v>
      </c>
      <c r="N746" s="2" t="s">
        <v>223</v>
      </c>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v>436</v>
      </c>
      <c r="KK746">
        <v>0</v>
      </c>
      <c r="KL746">
        <v>0</v>
      </c>
      <c r="KM746">
        <v>0</v>
      </c>
      <c r="KN746" s="2" t="s">
        <v>219</v>
      </c>
      <c r="KO746" s="2" t="s">
        <v>219</v>
      </c>
      <c r="KP746">
        <v>0</v>
      </c>
      <c r="KQ746">
        <v>100</v>
      </c>
      <c r="KR746">
        <v>0</v>
      </c>
      <c r="KS746">
        <v>0</v>
      </c>
      <c r="KT746">
        <v>0</v>
      </c>
      <c r="KU746">
        <v>0</v>
      </c>
      <c r="KV746">
        <v>0</v>
      </c>
      <c r="KW746">
        <v>0</v>
      </c>
      <c r="KX746">
        <v>0</v>
      </c>
      <c r="KY746">
        <v>0</v>
      </c>
      <c r="KZ746">
        <v>0</v>
      </c>
      <c r="LA746">
        <v>0</v>
      </c>
      <c r="LB746">
        <v>0</v>
      </c>
      <c r="LC746">
        <v>0</v>
      </c>
      <c r="LD746">
        <v>0</v>
      </c>
      <c r="LE746">
        <v>0</v>
      </c>
      <c r="LF746">
        <v>0</v>
      </c>
      <c r="LG746">
        <v>0</v>
      </c>
      <c r="LH746">
        <v>0</v>
      </c>
      <c r="LI746">
        <v>0</v>
      </c>
      <c r="LJ746">
        <v>0</v>
      </c>
      <c r="LK746">
        <v>0</v>
      </c>
      <c r="LL746">
        <v>0</v>
      </c>
      <c r="LM746">
        <v>0</v>
      </c>
      <c r="LN746">
        <v>0</v>
      </c>
      <c r="LO746">
        <v>0</v>
      </c>
      <c r="LP746">
        <v>0</v>
      </c>
      <c r="LQ746">
        <v>0</v>
      </c>
      <c r="LR746">
        <v>0</v>
      </c>
      <c r="LS746" s="2" t="s">
        <v>219</v>
      </c>
      <c r="LT746" s="2" t="s">
        <v>219</v>
      </c>
      <c r="LU746" s="3">
        <v>0</v>
      </c>
      <c r="LV746" s="2" t="s">
        <v>219</v>
      </c>
      <c r="LW746" s="2" t="s">
        <v>219</v>
      </c>
      <c r="LX746" s="2" t="s">
        <v>219</v>
      </c>
      <c r="LY746" s="2" t="s">
        <v>219</v>
      </c>
      <c r="LZ746" s="2" t="s">
        <v>219</v>
      </c>
      <c r="MA746" s="2" t="s">
        <v>219</v>
      </c>
      <c r="MB746" s="2" t="s">
        <v>219</v>
      </c>
      <c r="MC746" s="2" t="s">
        <v>219</v>
      </c>
      <c r="MD746" s="2" t="s">
        <v>219</v>
      </c>
      <c r="ME746" s="2" t="s">
        <v>219</v>
      </c>
      <c r="MF746">
        <v>2022</v>
      </c>
      <c r="MG746">
        <v>2022</v>
      </c>
      <c r="MH746" s="2" t="s">
        <v>219</v>
      </c>
      <c r="MI746">
        <v>2022</v>
      </c>
      <c r="MJ746" s="2" t="s">
        <v>219</v>
      </c>
      <c r="MK746">
        <v>2022</v>
      </c>
      <c r="ML746" s="2" t="s">
        <v>219</v>
      </c>
      <c r="MM746" s="2" t="s">
        <v>219</v>
      </c>
      <c r="MN746" s="2" t="s">
        <v>219</v>
      </c>
      <c r="MO746" s="2" t="s">
        <v>219</v>
      </c>
      <c r="MP746" s="2" t="s">
        <v>219</v>
      </c>
      <c r="MQ746" s="2" t="s">
        <v>219</v>
      </c>
      <c r="MR746" s="2" t="s">
        <v>226</v>
      </c>
      <c r="MS746" s="2" t="s">
        <v>219</v>
      </c>
      <c r="MT746" s="2" t="s">
        <v>219</v>
      </c>
      <c r="MU746" s="2" t="s">
        <v>2364</v>
      </c>
      <c r="MV746" s="2" t="s">
        <v>219</v>
      </c>
      <c r="MW746" s="2" t="s">
        <v>381</v>
      </c>
      <c r="MX746" s="2" t="s">
        <v>219</v>
      </c>
      <c r="MY746" s="2" t="s">
        <v>361</v>
      </c>
      <c r="MZ746" s="2" t="s">
        <v>219</v>
      </c>
      <c r="NA746" s="2" t="s">
        <v>382</v>
      </c>
      <c r="NB746" s="2" t="s">
        <v>219</v>
      </c>
      <c r="NC746" s="2" t="s">
        <v>219</v>
      </c>
    </row>
    <row r="747" spans="1:367" x14ac:dyDescent="0.3">
      <c r="B747" s="2" t="s">
        <v>5045</v>
      </c>
      <c r="C747" s="2" t="s">
        <v>5046</v>
      </c>
      <c r="D747" s="2" t="s">
        <v>214</v>
      </c>
      <c r="E747" s="2" t="s">
        <v>215</v>
      </c>
      <c r="F747" s="2" t="s">
        <v>2542</v>
      </c>
      <c r="G747" s="2" t="s">
        <v>217</v>
      </c>
      <c r="H747" s="2" t="s">
        <v>218</v>
      </c>
      <c r="I747" s="2" t="s">
        <v>219</v>
      </c>
      <c r="J747" s="2" t="s">
        <v>285</v>
      </c>
      <c r="K747" s="2" t="s">
        <v>219</v>
      </c>
      <c r="L747" s="2" t="s">
        <v>5045</v>
      </c>
      <c r="M747" s="2" t="s">
        <v>286</v>
      </c>
      <c r="N747" s="2" t="s">
        <v>223</v>
      </c>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v>1365</v>
      </c>
      <c r="KK747">
        <v>0</v>
      </c>
      <c r="KL747">
        <v>0</v>
      </c>
      <c r="KM747">
        <v>0</v>
      </c>
      <c r="KN747" s="2" t="s">
        <v>219</v>
      </c>
      <c r="KO747" s="2" t="s">
        <v>219</v>
      </c>
      <c r="KP747">
        <v>0</v>
      </c>
      <c r="KQ747">
        <v>0</v>
      </c>
      <c r="KR747">
        <v>0</v>
      </c>
      <c r="KS747">
        <v>0</v>
      </c>
      <c r="KT747">
        <v>0</v>
      </c>
      <c r="KU747">
        <v>0</v>
      </c>
      <c r="KV747">
        <v>0</v>
      </c>
      <c r="KW747">
        <v>0</v>
      </c>
      <c r="KX747">
        <v>100</v>
      </c>
      <c r="KY747">
        <v>0</v>
      </c>
      <c r="KZ747">
        <v>0</v>
      </c>
      <c r="LA747">
        <v>0</v>
      </c>
      <c r="LB747">
        <v>0</v>
      </c>
      <c r="LC747">
        <v>0</v>
      </c>
      <c r="LD747">
        <v>0</v>
      </c>
      <c r="LE747">
        <v>0</v>
      </c>
      <c r="LF747">
        <v>0</v>
      </c>
      <c r="LG747">
        <v>1365</v>
      </c>
      <c r="LH747">
        <v>0</v>
      </c>
      <c r="LI747">
        <v>0</v>
      </c>
      <c r="LJ747">
        <v>0</v>
      </c>
      <c r="LK747">
        <v>0</v>
      </c>
      <c r="LL747">
        <v>0</v>
      </c>
      <c r="LM747">
        <v>0</v>
      </c>
      <c r="LN747">
        <v>0</v>
      </c>
      <c r="LO747">
        <v>0</v>
      </c>
      <c r="LP747">
        <v>0</v>
      </c>
      <c r="LQ747">
        <v>0</v>
      </c>
      <c r="LR747">
        <v>0</v>
      </c>
      <c r="LS747" s="2" t="s">
        <v>219</v>
      </c>
      <c r="LT747" s="2" t="s">
        <v>219</v>
      </c>
      <c r="LU747" s="3">
        <v>1</v>
      </c>
      <c r="LV747" s="2" t="s">
        <v>219</v>
      </c>
      <c r="LW747">
        <v>0</v>
      </c>
      <c r="LX747">
        <v>0</v>
      </c>
      <c r="LY747">
        <v>0</v>
      </c>
      <c r="LZ747">
        <v>0</v>
      </c>
      <c r="MA747">
        <v>0</v>
      </c>
      <c r="MB747">
        <v>0</v>
      </c>
      <c r="MC747">
        <v>0</v>
      </c>
      <c r="MD747">
        <v>0</v>
      </c>
      <c r="ME747">
        <v>100</v>
      </c>
      <c r="MF747">
        <v>2030</v>
      </c>
      <c r="MG747">
        <v>2021</v>
      </c>
      <c r="MH747" s="2" t="s">
        <v>219</v>
      </c>
      <c r="MI747">
        <v>2030</v>
      </c>
      <c r="MJ747" s="2" t="s">
        <v>219</v>
      </c>
      <c r="MK747">
        <v>2030</v>
      </c>
      <c r="ML747" s="2" t="s">
        <v>219</v>
      </c>
      <c r="MM747" s="2" t="s">
        <v>219</v>
      </c>
      <c r="MN747" s="2" t="s">
        <v>217</v>
      </c>
      <c r="MO747" s="2" t="s">
        <v>217</v>
      </c>
      <c r="MP747">
        <v>2030</v>
      </c>
      <c r="MQ747" s="2" t="s">
        <v>219</v>
      </c>
      <c r="MR747" s="2" t="s">
        <v>226</v>
      </c>
      <c r="MS747" s="2" t="s">
        <v>219</v>
      </c>
      <c r="MT747" s="2" t="s">
        <v>219</v>
      </c>
      <c r="MU747" s="2" t="s">
        <v>1179</v>
      </c>
      <c r="MV747" s="2" t="s">
        <v>219</v>
      </c>
      <c r="MW747" s="2" t="s">
        <v>293</v>
      </c>
      <c r="MX747" s="2" t="s">
        <v>5047</v>
      </c>
      <c r="MY747" s="2" t="s">
        <v>392</v>
      </c>
      <c r="MZ747" s="2" t="s">
        <v>219</v>
      </c>
      <c r="NA747" s="2" t="s">
        <v>403</v>
      </c>
      <c r="NB747" s="2" t="s">
        <v>219</v>
      </c>
      <c r="NC747" s="2" t="s">
        <v>219</v>
      </c>
    </row>
    <row r="748" spans="1:367" x14ac:dyDescent="0.3">
      <c r="B748" s="2" t="s">
        <v>5048</v>
      </c>
      <c r="C748" s="2" t="s">
        <v>5049</v>
      </c>
      <c r="D748" s="2" t="s">
        <v>214</v>
      </c>
      <c r="E748" s="2" t="s">
        <v>215</v>
      </c>
      <c r="F748" s="2" t="s">
        <v>4633</v>
      </c>
      <c r="G748" s="2" t="s">
        <v>217</v>
      </c>
      <c r="H748" s="2" t="s">
        <v>218</v>
      </c>
      <c r="I748" s="2" t="s">
        <v>219</v>
      </c>
      <c r="J748" s="2" t="s">
        <v>824</v>
      </c>
      <c r="K748" s="2" t="s">
        <v>219</v>
      </c>
      <c r="L748" s="2" t="s">
        <v>5050</v>
      </c>
      <c r="M748" s="2" t="s">
        <v>379</v>
      </c>
      <c r="N748" s="2" t="s">
        <v>223</v>
      </c>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v>0</v>
      </c>
      <c r="KK748">
        <v>0</v>
      </c>
      <c r="KL748">
        <v>0</v>
      </c>
      <c r="KM748">
        <v>2005.33</v>
      </c>
      <c r="KN748">
        <v>80</v>
      </c>
      <c r="KO748">
        <v>20</v>
      </c>
      <c r="KP748">
        <v>100</v>
      </c>
      <c r="KQ748">
        <v>0</v>
      </c>
      <c r="KR748">
        <v>0</v>
      </c>
      <c r="KS748">
        <v>0</v>
      </c>
      <c r="KT748">
        <v>0</v>
      </c>
      <c r="KU748">
        <v>0</v>
      </c>
      <c r="KV748">
        <v>0</v>
      </c>
      <c r="KW748">
        <v>0</v>
      </c>
      <c r="KX748">
        <v>0</v>
      </c>
      <c r="KY748">
        <v>0</v>
      </c>
      <c r="KZ748">
        <v>0</v>
      </c>
      <c r="LA748">
        <v>0</v>
      </c>
      <c r="LB748">
        <v>0</v>
      </c>
      <c r="LC748">
        <v>0</v>
      </c>
      <c r="LD748">
        <v>0</v>
      </c>
      <c r="LE748">
        <v>0</v>
      </c>
      <c r="LF748">
        <v>0</v>
      </c>
      <c r="LG748">
        <v>0</v>
      </c>
      <c r="LH748">
        <v>0</v>
      </c>
      <c r="LI748">
        <v>0</v>
      </c>
      <c r="LJ748">
        <v>0</v>
      </c>
      <c r="LK748">
        <v>0</v>
      </c>
      <c r="LL748">
        <v>0</v>
      </c>
      <c r="LM748">
        <v>0</v>
      </c>
      <c r="LN748">
        <v>1814</v>
      </c>
      <c r="LO748">
        <v>0</v>
      </c>
      <c r="LP748">
        <v>0</v>
      </c>
      <c r="LQ748">
        <v>0</v>
      </c>
      <c r="LR748">
        <v>0</v>
      </c>
      <c r="LS748">
        <v>80</v>
      </c>
      <c r="LT748">
        <v>20</v>
      </c>
      <c r="LU748" s="3">
        <v>0.9045892695965253</v>
      </c>
      <c r="LV748" s="2" t="s">
        <v>5051</v>
      </c>
      <c r="LW748">
        <v>100</v>
      </c>
      <c r="LX748">
        <v>0</v>
      </c>
      <c r="LY748">
        <v>0</v>
      </c>
      <c r="LZ748">
        <v>0</v>
      </c>
      <c r="MA748">
        <v>0</v>
      </c>
      <c r="MB748">
        <v>0</v>
      </c>
      <c r="MC748">
        <v>0</v>
      </c>
      <c r="MD748">
        <v>0</v>
      </c>
      <c r="ME748">
        <v>0</v>
      </c>
      <c r="MF748">
        <v>2022</v>
      </c>
      <c r="MG748" s="2" t="s">
        <v>219</v>
      </c>
      <c r="MH748" s="2" t="s">
        <v>219</v>
      </c>
      <c r="MI748" s="2" t="s">
        <v>219</v>
      </c>
      <c r="MJ748" s="2" t="s">
        <v>219</v>
      </c>
      <c r="MK748" s="2" t="s">
        <v>219</v>
      </c>
      <c r="ML748" s="2" t="s">
        <v>219</v>
      </c>
      <c r="MM748" s="2" t="s">
        <v>219</v>
      </c>
      <c r="MN748" s="2" t="s">
        <v>217</v>
      </c>
      <c r="MO748" s="2" t="s">
        <v>226</v>
      </c>
      <c r="MP748" s="2" t="s">
        <v>219</v>
      </c>
      <c r="MQ748" s="2" t="s">
        <v>5052</v>
      </c>
      <c r="MR748" s="2" t="s">
        <v>219</v>
      </c>
      <c r="MS748" s="2" t="s">
        <v>219</v>
      </c>
      <c r="MT748" s="2" t="s">
        <v>219</v>
      </c>
      <c r="MU748" s="2" t="s">
        <v>219</v>
      </c>
      <c r="MV748" s="2" t="s">
        <v>219</v>
      </c>
      <c r="MW748" s="2" t="s">
        <v>4051</v>
      </c>
      <c r="MX748" s="2" t="s">
        <v>219</v>
      </c>
      <c r="MY748" s="2" t="s">
        <v>3051</v>
      </c>
      <c r="MZ748" s="2" t="s">
        <v>219</v>
      </c>
      <c r="NA748" s="2" t="s">
        <v>5053</v>
      </c>
      <c r="NB748" s="2" t="s">
        <v>219</v>
      </c>
      <c r="NC748" s="2" t="s">
        <v>5054</v>
      </c>
    </row>
    <row r="749" spans="1:367" x14ac:dyDescent="0.3">
      <c r="B749" s="2" t="s">
        <v>5055</v>
      </c>
      <c r="C749" s="2" t="s">
        <v>5056</v>
      </c>
      <c r="D749" s="2" t="s">
        <v>214</v>
      </c>
      <c r="E749" s="2" t="s">
        <v>215</v>
      </c>
      <c r="F749" s="2" t="s">
        <v>3457</v>
      </c>
      <c r="G749" s="2" t="s">
        <v>217</v>
      </c>
      <c r="H749" s="2" t="s">
        <v>218</v>
      </c>
      <c r="I749" s="2" t="s">
        <v>219</v>
      </c>
      <c r="J749" s="2" t="s">
        <v>824</v>
      </c>
      <c r="K749" s="2" t="s">
        <v>219</v>
      </c>
      <c r="L749" s="2" t="s">
        <v>5057</v>
      </c>
      <c r="M749" s="2" t="s">
        <v>379</v>
      </c>
      <c r="N749" s="2" t="s">
        <v>223</v>
      </c>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v>912</v>
      </c>
      <c r="KK749">
        <v>0</v>
      </c>
      <c r="KL749">
        <v>0</v>
      </c>
      <c r="KM749">
        <v>0</v>
      </c>
      <c r="KN749" s="2" t="s">
        <v>219</v>
      </c>
      <c r="KO749" s="2" t="s">
        <v>219</v>
      </c>
      <c r="KP749">
        <v>100</v>
      </c>
      <c r="KQ749">
        <v>0</v>
      </c>
      <c r="KR749">
        <v>0</v>
      </c>
      <c r="KS749">
        <v>0</v>
      </c>
      <c r="KT749">
        <v>0</v>
      </c>
      <c r="KU749">
        <v>0</v>
      </c>
      <c r="KV749">
        <v>0</v>
      </c>
      <c r="KW749">
        <v>0</v>
      </c>
      <c r="KX749">
        <v>0</v>
      </c>
      <c r="KY749">
        <v>0</v>
      </c>
      <c r="KZ749">
        <v>0</v>
      </c>
      <c r="LA749">
        <v>0</v>
      </c>
      <c r="LB749">
        <v>0</v>
      </c>
      <c r="LC749">
        <v>0</v>
      </c>
      <c r="LD749">
        <v>0</v>
      </c>
      <c r="LE749">
        <v>0</v>
      </c>
      <c r="LF749">
        <v>0</v>
      </c>
      <c r="LG749">
        <v>269</v>
      </c>
      <c r="LH749">
        <v>0</v>
      </c>
      <c r="LI749">
        <v>0</v>
      </c>
      <c r="LJ749">
        <v>0</v>
      </c>
      <c r="LK749">
        <v>391</v>
      </c>
      <c r="LL749">
        <v>0</v>
      </c>
      <c r="LM749">
        <v>0</v>
      </c>
      <c r="LN749">
        <v>0</v>
      </c>
      <c r="LO749">
        <v>0</v>
      </c>
      <c r="LP749">
        <v>0</v>
      </c>
      <c r="LQ749">
        <v>0</v>
      </c>
      <c r="LR749">
        <v>0</v>
      </c>
      <c r="LS749" s="2" t="s">
        <v>219</v>
      </c>
      <c r="LT749" s="2" t="s">
        <v>219</v>
      </c>
      <c r="LU749" s="3">
        <v>0.72368421052631582</v>
      </c>
      <c r="LV749" s="2" t="s">
        <v>5058</v>
      </c>
      <c r="LW749">
        <v>100</v>
      </c>
      <c r="LX749">
        <v>0</v>
      </c>
      <c r="LY749">
        <v>0</v>
      </c>
      <c r="LZ749">
        <v>0</v>
      </c>
      <c r="MA749">
        <v>0</v>
      </c>
      <c r="MB749">
        <v>0</v>
      </c>
      <c r="MC749">
        <v>0</v>
      </c>
      <c r="MD749">
        <v>0</v>
      </c>
      <c r="ME749">
        <v>0</v>
      </c>
      <c r="MF749">
        <v>2018</v>
      </c>
      <c r="MG749" s="2" t="s">
        <v>219</v>
      </c>
      <c r="MH749" s="2" t="s">
        <v>219</v>
      </c>
      <c r="MI749" s="2" t="s">
        <v>219</v>
      </c>
      <c r="MJ749" s="2" t="s">
        <v>219</v>
      </c>
      <c r="MK749" s="2" t="s">
        <v>219</v>
      </c>
      <c r="ML749" s="2" t="s">
        <v>219</v>
      </c>
      <c r="MM749" s="2" t="s">
        <v>219</v>
      </c>
      <c r="MN749" s="2" t="s">
        <v>226</v>
      </c>
      <c r="MO749" s="2" t="s">
        <v>217</v>
      </c>
      <c r="MP749">
        <v>2030</v>
      </c>
      <c r="MQ749" s="2" t="s">
        <v>219</v>
      </c>
      <c r="MR749" s="2" t="s">
        <v>219</v>
      </c>
      <c r="MS749" s="2" t="s">
        <v>219</v>
      </c>
      <c r="MT749" s="2" t="s">
        <v>219</v>
      </c>
      <c r="MU749" s="2" t="s">
        <v>219</v>
      </c>
      <c r="MV749" s="2" t="s">
        <v>219</v>
      </c>
      <c r="MW749" s="2" t="s">
        <v>381</v>
      </c>
      <c r="MX749" s="2" t="s">
        <v>219</v>
      </c>
      <c r="MY749" s="2" t="s">
        <v>361</v>
      </c>
      <c r="MZ749" s="2" t="s">
        <v>219</v>
      </c>
      <c r="NA749" s="2" t="s">
        <v>382</v>
      </c>
      <c r="NB749" s="2" t="s">
        <v>219</v>
      </c>
      <c r="NC749" s="2" t="s">
        <v>5059</v>
      </c>
    </row>
    <row r="750" spans="1:367" x14ac:dyDescent="0.3">
      <c r="B750" s="2" t="s">
        <v>5060</v>
      </c>
      <c r="C750" s="2" t="s">
        <v>5061</v>
      </c>
      <c r="D750" s="2" t="s">
        <v>214</v>
      </c>
      <c r="E750" s="2" t="s">
        <v>215</v>
      </c>
      <c r="F750" s="2" t="s">
        <v>2464</v>
      </c>
      <c r="G750" s="2" t="s">
        <v>217</v>
      </c>
      <c r="H750" s="2" t="s">
        <v>218</v>
      </c>
      <c r="I750" s="2" t="s">
        <v>219</v>
      </c>
      <c r="J750" s="2" t="s">
        <v>702</v>
      </c>
      <c r="K750" s="2" t="s">
        <v>219</v>
      </c>
      <c r="L750" s="2" t="s">
        <v>5062</v>
      </c>
      <c r="M750" s="2" t="s">
        <v>1617</v>
      </c>
      <c r="N750" s="2" t="s">
        <v>223</v>
      </c>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v>1723</v>
      </c>
      <c r="KK750">
        <v>0</v>
      </c>
      <c r="KL750">
        <v>0</v>
      </c>
      <c r="KM750">
        <v>0</v>
      </c>
      <c r="KN750" s="2" t="s">
        <v>219</v>
      </c>
      <c r="KO750" s="2" t="s">
        <v>219</v>
      </c>
      <c r="KP750">
        <v>0</v>
      </c>
      <c r="KQ750">
        <v>0</v>
      </c>
      <c r="KR750">
        <v>0</v>
      </c>
      <c r="KS750">
        <v>0</v>
      </c>
      <c r="KT750">
        <v>0</v>
      </c>
      <c r="KU750">
        <v>0</v>
      </c>
      <c r="KV750">
        <v>100</v>
      </c>
      <c r="KW750">
        <v>0</v>
      </c>
      <c r="KX750">
        <v>0</v>
      </c>
      <c r="KY750">
        <v>0</v>
      </c>
      <c r="KZ750">
        <v>0</v>
      </c>
      <c r="LA750">
        <v>0</v>
      </c>
      <c r="LB750">
        <v>0</v>
      </c>
      <c r="LC750">
        <v>0</v>
      </c>
      <c r="LD750">
        <v>0</v>
      </c>
      <c r="LE750">
        <v>0</v>
      </c>
      <c r="LF750">
        <v>0</v>
      </c>
      <c r="LG750">
        <v>1723</v>
      </c>
      <c r="LH750">
        <v>0</v>
      </c>
      <c r="LI750">
        <v>0</v>
      </c>
      <c r="LJ750">
        <v>0</v>
      </c>
      <c r="LK750">
        <v>0</v>
      </c>
      <c r="LL750">
        <v>0</v>
      </c>
      <c r="LM750">
        <v>0</v>
      </c>
      <c r="LN750">
        <v>0</v>
      </c>
      <c r="LO750">
        <v>0</v>
      </c>
      <c r="LP750">
        <v>0</v>
      </c>
      <c r="LQ750">
        <v>0</v>
      </c>
      <c r="LR750">
        <v>0</v>
      </c>
      <c r="LS750" s="2" t="s">
        <v>219</v>
      </c>
      <c r="LT750" s="2" t="s">
        <v>219</v>
      </c>
      <c r="LU750" s="3">
        <v>1</v>
      </c>
      <c r="LV750" s="2" t="s">
        <v>5063</v>
      </c>
      <c r="LW750">
        <v>0</v>
      </c>
      <c r="LX750">
        <v>0</v>
      </c>
      <c r="LY750">
        <v>0</v>
      </c>
      <c r="LZ750">
        <v>0</v>
      </c>
      <c r="MA750">
        <v>0</v>
      </c>
      <c r="MB750">
        <v>0</v>
      </c>
      <c r="MC750">
        <v>100</v>
      </c>
      <c r="MD750">
        <v>0</v>
      </c>
      <c r="ME750">
        <v>0</v>
      </c>
      <c r="MF750">
        <v>2023</v>
      </c>
      <c r="MG750">
        <v>2023</v>
      </c>
      <c r="MH750" s="2" t="s">
        <v>219</v>
      </c>
      <c r="MI750">
        <v>2035</v>
      </c>
      <c r="MJ750" s="2" t="s">
        <v>219</v>
      </c>
      <c r="MK750">
        <v>2023</v>
      </c>
      <c r="ML750" s="2" t="s">
        <v>5064</v>
      </c>
      <c r="MM750" s="2" t="s">
        <v>219</v>
      </c>
      <c r="MN750" s="2" t="s">
        <v>219</v>
      </c>
      <c r="MO750" s="2" t="s">
        <v>219</v>
      </c>
      <c r="MP750" s="2" t="s">
        <v>219</v>
      </c>
      <c r="MQ750" s="2" t="s">
        <v>219</v>
      </c>
      <c r="MR750" s="2" t="s">
        <v>226</v>
      </c>
      <c r="MS750" s="2" t="s">
        <v>219</v>
      </c>
      <c r="MT750" s="2" t="s">
        <v>219</v>
      </c>
      <c r="MU750" s="2" t="s">
        <v>911</v>
      </c>
      <c r="MV750" s="2" t="s">
        <v>219</v>
      </c>
      <c r="MW750" s="2" t="s">
        <v>381</v>
      </c>
      <c r="MX750" s="2" t="s">
        <v>219</v>
      </c>
      <c r="MY750" s="2" t="s">
        <v>682</v>
      </c>
      <c r="MZ750" s="2" t="s">
        <v>219</v>
      </c>
      <c r="NA750" s="2" t="s">
        <v>382</v>
      </c>
      <c r="NB750" s="2" t="s">
        <v>219</v>
      </c>
      <c r="NC750" s="2" t="s">
        <v>219</v>
      </c>
    </row>
    <row r="751" spans="1:367" x14ac:dyDescent="0.3">
      <c r="B751" s="2" t="s">
        <v>5065</v>
      </c>
      <c r="C751" s="2" t="s">
        <v>5066</v>
      </c>
      <c r="D751" s="2" t="s">
        <v>214</v>
      </c>
      <c r="E751" s="2" t="s">
        <v>215</v>
      </c>
      <c r="F751" s="2" t="s">
        <v>376</v>
      </c>
      <c r="G751" s="2" t="s">
        <v>217</v>
      </c>
      <c r="H751" s="2" t="s">
        <v>218</v>
      </c>
      <c r="I751" s="2" t="s">
        <v>219</v>
      </c>
      <c r="J751" s="2" t="s">
        <v>316</v>
      </c>
      <c r="K751" s="2" t="s">
        <v>219</v>
      </c>
      <c r="L751" s="2" t="s">
        <v>2306</v>
      </c>
      <c r="M751" s="2" t="s">
        <v>222</v>
      </c>
      <c r="N751" s="2" t="s">
        <v>223</v>
      </c>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v>0</v>
      </c>
      <c r="KK751">
        <v>0</v>
      </c>
      <c r="KL751">
        <v>0</v>
      </c>
      <c r="KM751">
        <v>1200</v>
      </c>
      <c r="KN751">
        <v>16</v>
      </c>
      <c r="KO751">
        <v>84</v>
      </c>
      <c r="KP751">
        <v>91</v>
      </c>
      <c r="KQ751">
        <v>2</v>
      </c>
      <c r="KR751">
        <v>0</v>
      </c>
      <c r="KS751">
        <v>0</v>
      </c>
      <c r="KT751">
        <v>1</v>
      </c>
      <c r="KU751">
        <v>0</v>
      </c>
      <c r="KV751">
        <v>1</v>
      </c>
      <c r="KW751">
        <v>1</v>
      </c>
      <c r="KX751">
        <v>4</v>
      </c>
      <c r="KY751">
        <v>0</v>
      </c>
      <c r="KZ751">
        <v>0</v>
      </c>
      <c r="LA751">
        <v>0</v>
      </c>
      <c r="LB751">
        <v>0</v>
      </c>
      <c r="LC751">
        <v>0</v>
      </c>
      <c r="LD751">
        <v>0</v>
      </c>
      <c r="LE751">
        <v>0</v>
      </c>
      <c r="LF751">
        <v>0</v>
      </c>
      <c r="LG751">
        <v>0</v>
      </c>
      <c r="LH751">
        <v>0</v>
      </c>
      <c r="LI751">
        <v>0</v>
      </c>
      <c r="LJ751">
        <v>1130.6400000000001</v>
      </c>
      <c r="LK751">
        <v>0</v>
      </c>
      <c r="LL751">
        <v>0</v>
      </c>
      <c r="LM751">
        <v>0</v>
      </c>
      <c r="LN751">
        <v>67.08</v>
      </c>
      <c r="LO751">
        <v>0</v>
      </c>
      <c r="LP751">
        <v>0</v>
      </c>
      <c r="LQ751">
        <v>0</v>
      </c>
      <c r="LR751">
        <v>0</v>
      </c>
      <c r="LS751">
        <v>16</v>
      </c>
      <c r="LT751">
        <v>84</v>
      </c>
      <c r="LU751" s="3">
        <v>0.99809999999999999</v>
      </c>
      <c r="LV751" s="2" t="s">
        <v>5067</v>
      </c>
      <c r="LW751">
        <v>91</v>
      </c>
      <c r="LX751">
        <v>2</v>
      </c>
      <c r="LY751">
        <v>0</v>
      </c>
      <c r="LZ751">
        <v>0</v>
      </c>
      <c r="MA751">
        <v>1</v>
      </c>
      <c r="MB751">
        <v>0</v>
      </c>
      <c r="MC751">
        <v>1</v>
      </c>
      <c r="MD751">
        <v>1</v>
      </c>
      <c r="ME751">
        <v>4</v>
      </c>
      <c r="MF751" s="2" t="s">
        <v>219</v>
      </c>
      <c r="MG751">
        <v>2019</v>
      </c>
      <c r="MH751" s="2" t="s">
        <v>219</v>
      </c>
      <c r="MI751">
        <v>2025</v>
      </c>
      <c r="MJ751" s="2" t="s">
        <v>219</v>
      </c>
      <c r="MK751">
        <v>2025</v>
      </c>
      <c r="ML751" s="2" t="s">
        <v>219</v>
      </c>
      <c r="MM751" s="2" t="s">
        <v>219</v>
      </c>
      <c r="MN751" s="2" t="s">
        <v>219</v>
      </c>
      <c r="MO751" s="2" t="s">
        <v>219</v>
      </c>
      <c r="MP751" s="2" t="s">
        <v>219</v>
      </c>
      <c r="MQ751" s="2" t="s">
        <v>219</v>
      </c>
      <c r="MR751" s="2" t="s">
        <v>226</v>
      </c>
      <c r="MS751" s="2" t="s">
        <v>219</v>
      </c>
      <c r="MT751" s="2" t="s">
        <v>219</v>
      </c>
      <c r="MU751" s="2" t="s">
        <v>5068</v>
      </c>
      <c r="MV751" s="2" t="s">
        <v>219</v>
      </c>
      <c r="MW751" s="2" t="s">
        <v>5069</v>
      </c>
      <c r="MX751" s="2" t="s">
        <v>5070</v>
      </c>
      <c r="MY751" s="2" t="s">
        <v>2404</v>
      </c>
      <c r="MZ751" s="2" t="s">
        <v>5071</v>
      </c>
      <c r="NA751" s="2" t="s">
        <v>5072</v>
      </c>
      <c r="NB751" s="2" t="s">
        <v>219</v>
      </c>
      <c r="NC751" s="2" t="s">
        <v>5073</v>
      </c>
    </row>
    <row r="752" spans="1:367" x14ac:dyDescent="0.3">
      <c r="B752" s="2" t="s">
        <v>5074</v>
      </c>
      <c r="C752" s="2" t="s">
        <v>5075</v>
      </c>
      <c r="D752" s="2" t="s">
        <v>214</v>
      </c>
      <c r="E752" s="2" t="s">
        <v>215</v>
      </c>
      <c r="F752" s="2" t="s">
        <v>4706</v>
      </c>
      <c r="G752" s="2" t="s">
        <v>217</v>
      </c>
      <c r="H752" s="2" t="s">
        <v>218</v>
      </c>
      <c r="I752" s="2" t="s">
        <v>219</v>
      </c>
      <c r="J752" s="2" t="s">
        <v>285</v>
      </c>
      <c r="K752" s="2" t="s">
        <v>219</v>
      </c>
      <c r="L752" s="2" t="s">
        <v>2306</v>
      </c>
      <c r="M752" s="2" t="s">
        <v>286</v>
      </c>
      <c r="N752" s="2" t="s">
        <v>223</v>
      </c>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v>1703</v>
      </c>
      <c r="KK752">
        <v>0</v>
      </c>
      <c r="KL752">
        <v>0</v>
      </c>
      <c r="KM752">
        <v>0</v>
      </c>
      <c r="KN752" s="2" t="s">
        <v>219</v>
      </c>
      <c r="KO752" s="2" t="s">
        <v>219</v>
      </c>
      <c r="KP752">
        <v>0</v>
      </c>
      <c r="KQ752">
        <v>0</v>
      </c>
      <c r="KR752">
        <v>0</v>
      </c>
      <c r="KS752">
        <v>0</v>
      </c>
      <c r="KT752">
        <v>0</v>
      </c>
      <c r="KU752">
        <v>0</v>
      </c>
      <c r="KV752">
        <v>0</v>
      </c>
      <c r="KW752">
        <v>0</v>
      </c>
      <c r="KX752">
        <v>100</v>
      </c>
      <c r="KY752">
        <v>0</v>
      </c>
      <c r="KZ752">
        <v>0</v>
      </c>
      <c r="LA752">
        <v>0</v>
      </c>
      <c r="LB752">
        <v>0</v>
      </c>
      <c r="LC752">
        <v>0</v>
      </c>
      <c r="LD752">
        <v>0</v>
      </c>
      <c r="LE752">
        <v>0</v>
      </c>
      <c r="LF752">
        <v>0</v>
      </c>
      <c r="LG752">
        <v>0</v>
      </c>
      <c r="LH752">
        <v>0</v>
      </c>
      <c r="LI752">
        <v>0</v>
      </c>
      <c r="LJ752">
        <v>0</v>
      </c>
      <c r="LK752">
        <v>1703</v>
      </c>
      <c r="LL752">
        <v>0</v>
      </c>
      <c r="LM752">
        <v>0</v>
      </c>
      <c r="LN752">
        <v>0</v>
      </c>
      <c r="LO752">
        <v>0</v>
      </c>
      <c r="LP752">
        <v>0</v>
      </c>
      <c r="LQ752">
        <v>0</v>
      </c>
      <c r="LR752">
        <v>0</v>
      </c>
      <c r="LS752" s="2" t="s">
        <v>219</v>
      </c>
      <c r="LT752" s="2" t="s">
        <v>219</v>
      </c>
      <c r="LU752" s="3">
        <v>1</v>
      </c>
      <c r="LV752" s="2" t="s">
        <v>5076</v>
      </c>
      <c r="LW752">
        <v>0</v>
      </c>
      <c r="LX752">
        <v>0</v>
      </c>
      <c r="LY752">
        <v>0</v>
      </c>
      <c r="LZ752">
        <v>0</v>
      </c>
      <c r="MA752">
        <v>0</v>
      </c>
      <c r="MB752">
        <v>0</v>
      </c>
      <c r="MC752">
        <v>0</v>
      </c>
      <c r="MD752">
        <v>0</v>
      </c>
      <c r="ME752">
        <v>100</v>
      </c>
      <c r="MF752">
        <v>2023</v>
      </c>
      <c r="MG752">
        <v>2019</v>
      </c>
      <c r="MH752" s="2" t="s">
        <v>5077</v>
      </c>
      <c r="MI752">
        <v>2019</v>
      </c>
      <c r="MJ752" s="2" t="s">
        <v>5077</v>
      </c>
      <c r="MK752">
        <v>2019</v>
      </c>
      <c r="ML752" s="2" t="s">
        <v>5077</v>
      </c>
      <c r="MM752" s="2" t="s">
        <v>355</v>
      </c>
      <c r="MN752" s="2" t="s">
        <v>217</v>
      </c>
      <c r="MO752" s="2" t="s">
        <v>217</v>
      </c>
      <c r="MP752">
        <v>2019</v>
      </c>
      <c r="MQ752" s="2" t="s">
        <v>219</v>
      </c>
      <c r="MR752" s="2" t="s">
        <v>217</v>
      </c>
      <c r="MS752" s="2" t="s">
        <v>5078</v>
      </c>
      <c r="MT752">
        <v>2027</v>
      </c>
      <c r="MU752" s="2" t="s">
        <v>219</v>
      </c>
      <c r="MV752" s="2" t="s">
        <v>219</v>
      </c>
      <c r="MW752" s="2" t="s">
        <v>246</v>
      </c>
      <c r="MX752" s="2" t="s">
        <v>219</v>
      </c>
      <c r="MY752" s="2" t="s">
        <v>361</v>
      </c>
      <c r="MZ752" s="2" t="s">
        <v>219</v>
      </c>
      <c r="NA752" s="2" t="s">
        <v>403</v>
      </c>
      <c r="NB752" s="2" t="s">
        <v>219</v>
      </c>
      <c r="NC752" s="2" t="s">
        <v>355</v>
      </c>
    </row>
    <row r="753" spans="2:367" x14ac:dyDescent="0.3">
      <c r="B753" s="2" t="s">
        <v>5079</v>
      </c>
      <c r="C753" s="2" t="s">
        <v>5080</v>
      </c>
      <c r="D753" s="2" t="s">
        <v>214</v>
      </c>
      <c r="E753" s="2" t="s">
        <v>215</v>
      </c>
      <c r="F753" s="2" t="s">
        <v>267</v>
      </c>
      <c r="G753" s="2" t="s">
        <v>217</v>
      </c>
      <c r="H753" s="2" t="s">
        <v>218</v>
      </c>
      <c r="I753" s="2" t="s">
        <v>219</v>
      </c>
      <c r="J753" s="2" t="s">
        <v>316</v>
      </c>
      <c r="K753" s="2" t="s">
        <v>219</v>
      </c>
      <c r="L753" s="2" t="s">
        <v>5079</v>
      </c>
      <c r="M753" s="2" t="s">
        <v>2780</v>
      </c>
      <c r="N753" s="2" t="s">
        <v>223</v>
      </c>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v>0</v>
      </c>
      <c r="KK753">
        <v>0</v>
      </c>
      <c r="KL753">
        <v>0</v>
      </c>
      <c r="KM753">
        <v>742</v>
      </c>
      <c r="KN753">
        <v>89</v>
      </c>
      <c r="KO753">
        <v>11</v>
      </c>
      <c r="KP753">
        <v>0</v>
      </c>
      <c r="KQ753">
        <v>4</v>
      </c>
      <c r="KR753">
        <v>0</v>
      </c>
      <c r="KS753">
        <v>0</v>
      </c>
      <c r="KT753">
        <v>5</v>
      </c>
      <c r="KU753">
        <v>0</v>
      </c>
      <c r="KV753">
        <v>0</v>
      </c>
      <c r="KW753">
        <v>0</v>
      </c>
      <c r="KX753">
        <v>91</v>
      </c>
      <c r="KY753">
        <v>70</v>
      </c>
      <c r="KZ753">
        <v>8</v>
      </c>
      <c r="LA753">
        <v>0</v>
      </c>
      <c r="LB753">
        <v>0</v>
      </c>
      <c r="LC753">
        <v>0</v>
      </c>
      <c r="LD753">
        <v>0</v>
      </c>
      <c r="LE753">
        <v>0</v>
      </c>
      <c r="LF753">
        <v>0</v>
      </c>
      <c r="LG753">
        <v>0</v>
      </c>
      <c r="LH753">
        <v>0</v>
      </c>
      <c r="LI753">
        <v>0</v>
      </c>
      <c r="LJ753">
        <v>103</v>
      </c>
      <c r="LK753">
        <v>0</v>
      </c>
      <c r="LL753">
        <v>0</v>
      </c>
      <c r="LM753">
        <v>0</v>
      </c>
      <c r="LN753">
        <v>0</v>
      </c>
      <c r="LO753">
        <v>0</v>
      </c>
      <c r="LP753">
        <v>0</v>
      </c>
      <c r="LQ753">
        <v>0</v>
      </c>
      <c r="LR753">
        <v>0</v>
      </c>
      <c r="LS753">
        <v>89</v>
      </c>
      <c r="LT753">
        <v>11</v>
      </c>
      <c r="LU753" s="3">
        <v>0.24393530997304583</v>
      </c>
      <c r="LV753" s="2" t="s">
        <v>219</v>
      </c>
      <c r="LW753">
        <v>0</v>
      </c>
      <c r="LX753">
        <v>4</v>
      </c>
      <c r="LY753">
        <v>0</v>
      </c>
      <c r="LZ753">
        <v>0</v>
      </c>
      <c r="MA753">
        <v>5</v>
      </c>
      <c r="MB753">
        <v>0</v>
      </c>
      <c r="MC753">
        <v>0</v>
      </c>
      <c r="MD753">
        <v>0</v>
      </c>
      <c r="ME753">
        <v>91</v>
      </c>
      <c r="MF753">
        <v>2022</v>
      </c>
      <c r="MG753">
        <v>2023</v>
      </c>
      <c r="MH753" s="2" t="s">
        <v>219</v>
      </c>
      <c r="MI753">
        <v>2030</v>
      </c>
      <c r="MJ753" s="2" t="s">
        <v>219</v>
      </c>
      <c r="MK753">
        <v>2030</v>
      </c>
      <c r="ML753" s="2" t="s">
        <v>219</v>
      </c>
      <c r="MM753" s="2" t="s">
        <v>219</v>
      </c>
      <c r="MN753" s="2" t="s">
        <v>219</v>
      </c>
      <c r="MO753" s="2" t="s">
        <v>219</v>
      </c>
      <c r="MP753" s="2" t="s">
        <v>219</v>
      </c>
      <c r="MQ753" s="2" t="s">
        <v>219</v>
      </c>
      <c r="MR753" s="2" t="s">
        <v>217</v>
      </c>
      <c r="MS753" s="2" t="s">
        <v>5081</v>
      </c>
      <c r="MT753">
        <v>2023</v>
      </c>
      <c r="MU753" s="2" t="s">
        <v>219</v>
      </c>
      <c r="MV753" s="2" t="s">
        <v>219</v>
      </c>
      <c r="MW753" s="2" t="s">
        <v>293</v>
      </c>
      <c r="MX753" s="2" t="s">
        <v>5082</v>
      </c>
      <c r="MY753" s="2" t="s">
        <v>5083</v>
      </c>
      <c r="MZ753" s="2" t="s">
        <v>219</v>
      </c>
      <c r="NA753" s="2" t="s">
        <v>1274</v>
      </c>
      <c r="NB753" s="2" t="s">
        <v>219</v>
      </c>
      <c r="NC753" s="2" t="s">
        <v>219</v>
      </c>
    </row>
    <row r="754" spans="2:367" x14ac:dyDescent="0.3">
      <c r="B754" s="2" t="s">
        <v>5084</v>
      </c>
      <c r="C754" s="2" t="s">
        <v>5085</v>
      </c>
      <c r="D754" s="2" t="s">
        <v>214</v>
      </c>
      <c r="E754" s="2" t="s">
        <v>215</v>
      </c>
      <c r="F754" s="2" t="s">
        <v>267</v>
      </c>
      <c r="G754" s="2" t="s">
        <v>217</v>
      </c>
      <c r="H754" s="2" t="s">
        <v>218</v>
      </c>
      <c r="I754" s="2" t="s">
        <v>219</v>
      </c>
      <c r="J754" s="2" t="s">
        <v>5086</v>
      </c>
      <c r="K754" s="2" t="s">
        <v>219</v>
      </c>
      <c r="L754" s="2" t="s">
        <v>5087</v>
      </c>
      <c r="M754" s="2" t="s">
        <v>1462</v>
      </c>
      <c r="N754" s="2" t="s">
        <v>223</v>
      </c>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v>1934.2</v>
      </c>
      <c r="KK754">
        <v>443.8</v>
      </c>
      <c r="KL754">
        <v>0</v>
      </c>
      <c r="KM754">
        <v>0</v>
      </c>
      <c r="KN754" s="2" t="s">
        <v>219</v>
      </c>
      <c r="KO754" s="2" t="s">
        <v>219</v>
      </c>
      <c r="KP754">
        <v>0</v>
      </c>
      <c r="KQ754">
        <v>0</v>
      </c>
      <c r="KR754">
        <v>0</v>
      </c>
      <c r="KS754">
        <v>0</v>
      </c>
      <c r="KT754">
        <v>0</v>
      </c>
      <c r="KU754">
        <v>0</v>
      </c>
      <c r="KV754">
        <v>0</v>
      </c>
      <c r="KW754">
        <v>0</v>
      </c>
      <c r="KX754">
        <v>100</v>
      </c>
      <c r="KY754">
        <v>827.6</v>
      </c>
      <c r="KZ754">
        <v>119</v>
      </c>
      <c r="LA754">
        <v>0</v>
      </c>
      <c r="LB754">
        <v>0</v>
      </c>
      <c r="LC754">
        <v>0</v>
      </c>
      <c r="LD754">
        <v>0</v>
      </c>
      <c r="LE754">
        <v>0</v>
      </c>
      <c r="LF754">
        <v>0</v>
      </c>
      <c r="LG754">
        <v>1094.5999999999999</v>
      </c>
      <c r="LH754">
        <v>303.5</v>
      </c>
      <c r="LI754">
        <v>0</v>
      </c>
      <c r="LJ754">
        <v>0</v>
      </c>
      <c r="LK754">
        <v>0.2</v>
      </c>
      <c r="LL754">
        <v>0.2</v>
      </c>
      <c r="LM754">
        <v>0</v>
      </c>
      <c r="LN754">
        <v>0</v>
      </c>
      <c r="LO754">
        <v>0</v>
      </c>
      <c r="LP754">
        <v>0</v>
      </c>
      <c r="LQ754">
        <v>0</v>
      </c>
      <c r="LR754">
        <v>0</v>
      </c>
      <c r="LS754" s="2" t="s">
        <v>219</v>
      </c>
      <c r="LT754" s="2" t="s">
        <v>219</v>
      </c>
      <c r="LU754" s="3">
        <v>0.98616484440706453</v>
      </c>
      <c r="LV754" s="2" t="s">
        <v>5088</v>
      </c>
      <c r="LW754">
        <v>0</v>
      </c>
      <c r="LX754">
        <v>0</v>
      </c>
      <c r="LY754">
        <v>0</v>
      </c>
      <c r="LZ754">
        <v>0</v>
      </c>
      <c r="MA754">
        <v>0</v>
      </c>
      <c r="MB754">
        <v>0</v>
      </c>
      <c r="MC754">
        <v>0</v>
      </c>
      <c r="MD754">
        <v>0</v>
      </c>
      <c r="ME754">
        <v>100</v>
      </c>
      <c r="MF754">
        <v>2021</v>
      </c>
      <c r="MG754">
        <v>2014</v>
      </c>
      <c r="MH754" s="2" t="s">
        <v>244</v>
      </c>
      <c r="MI754">
        <v>2030</v>
      </c>
      <c r="MJ754" s="2" t="s">
        <v>244</v>
      </c>
      <c r="MK754">
        <v>2030</v>
      </c>
      <c r="ML754" s="2" t="s">
        <v>244</v>
      </c>
      <c r="MM754" s="2" t="s">
        <v>244</v>
      </c>
      <c r="MN754" s="2" t="s">
        <v>217</v>
      </c>
      <c r="MO754" s="2" t="s">
        <v>217</v>
      </c>
      <c r="MP754">
        <v>2030</v>
      </c>
      <c r="MQ754" s="2" t="s">
        <v>219</v>
      </c>
      <c r="MR754" s="2" t="s">
        <v>217</v>
      </c>
      <c r="MS754" s="2" t="s">
        <v>5089</v>
      </c>
      <c r="MT754">
        <v>2024</v>
      </c>
      <c r="MU754" s="2" t="s">
        <v>219</v>
      </c>
      <c r="MV754" s="2" t="s">
        <v>219</v>
      </c>
      <c r="MW754" s="2" t="s">
        <v>1105</v>
      </c>
      <c r="MX754" s="2" t="s">
        <v>5090</v>
      </c>
      <c r="MY754" s="2" t="s">
        <v>5091</v>
      </c>
      <c r="MZ754" s="2" t="s">
        <v>219</v>
      </c>
      <c r="NA754" s="2" t="s">
        <v>5092</v>
      </c>
      <c r="NB754" s="2" t="s">
        <v>219</v>
      </c>
      <c r="NC754" s="2" t="s">
        <v>5093</v>
      </c>
    </row>
    <row r="755" spans="2:367" x14ac:dyDescent="0.3">
      <c r="B755" s="2" t="s">
        <v>5094</v>
      </c>
      <c r="C755" s="2" t="s">
        <v>5095</v>
      </c>
      <c r="D755" s="2" t="s">
        <v>214</v>
      </c>
      <c r="E755" s="2" t="s">
        <v>215</v>
      </c>
      <c r="F755" s="2" t="s">
        <v>933</v>
      </c>
      <c r="G755" s="2" t="s">
        <v>217</v>
      </c>
      <c r="H755" s="2" t="s">
        <v>218</v>
      </c>
      <c r="I755" s="2" t="s">
        <v>219</v>
      </c>
      <c r="J755" s="2" t="s">
        <v>824</v>
      </c>
      <c r="K755" s="2" t="s">
        <v>219</v>
      </c>
      <c r="L755" s="2" t="s">
        <v>5096</v>
      </c>
      <c r="M755" s="2" t="s">
        <v>379</v>
      </c>
      <c r="N755" s="2" t="s">
        <v>223</v>
      </c>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v>1943</v>
      </c>
      <c r="KK755">
        <v>0</v>
      </c>
      <c r="KL755">
        <v>0</v>
      </c>
      <c r="KM755">
        <v>0</v>
      </c>
      <c r="KN755" s="2" t="s">
        <v>219</v>
      </c>
      <c r="KO755" s="2" t="s">
        <v>219</v>
      </c>
      <c r="KP755">
        <v>100</v>
      </c>
      <c r="KQ755">
        <v>0</v>
      </c>
      <c r="KR755">
        <v>0</v>
      </c>
      <c r="KS755">
        <v>0</v>
      </c>
      <c r="KT755">
        <v>0</v>
      </c>
      <c r="KU755">
        <v>0</v>
      </c>
      <c r="KV755">
        <v>0</v>
      </c>
      <c r="KW755">
        <v>0</v>
      </c>
      <c r="KX755">
        <v>0</v>
      </c>
      <c r="KY755">
        <v>0</v>
      </c>
      <c r="KZ755">
        <v>0</v>
      </c>
      <c r="LA755">
        <v>0</v>
      </c>
      <c r="LB755">
        <v>0</v>
      </c>
      <c r="LC755">
        <v>0</v>
      </c>
      <c r="LD755">
        <v>0</v>
      </c>
      <c r="LE755">
        <v>0</v>
      </c>
      <c r="LF755">
        <v>0</v>
      </c>
      <c r="LG755">
        <v>0</v>
      </c>
      <c r="LH755">
        <v>0</v>
      </c>
      <c r="LI755">
        <v>0</v>
      </c>
      <c r="LJ755">
        <v>0</v>
      </c>
      <c r="LK755">
        <v>1943</v>
      </c>
      <c r="LL755">
        <v>0</v>
      </c>
      <c r="LM755">
        <v>0</v>
      </c>
      <c r="LN755">
        <v>0</v>
      </c>
      <c r="LO755">
        <v>0</v>
      </c>
      <c r="LP755">
        <v>0</v>
      </c>
      <c r="LQ755">
        <v>0</v>
      </c>
      <c r="LR755">
        <v>0</v>
      </c>
      <c r="LS755" s="2" t="s">
        <v>219</v>
      </c>
      <c r="LT755" s="2" t="s">
        <v>219</v>
      </c>
      <c r="LU755" s="3">
        <v>1</v>
      </c>
      <c r="LV755" s="2" t="s">
        <v>5097</v>
      </c>
      <c r="LW755">
        <v>100</v>
      </c>
      <c r="LX755">
        <v>0</v>
      </c>
      <c r="LY755">
        <v>0</v>
      </c>
      <c r="LZ755">
        <v>0</v>
      </c>
      <c r="MA755">
        <v>0</v>
      </c>
      <c r="MB755">
        <v>0</v>
      </c>
      <c r="MC755">
        <v>0</v>
      </c>
      <c r="MD755">
        <v>0</v>
      </c>
      <c r="ME755">
        <v>0</v>
      </c>
      <c r="MF755">
        <v>2018</v>
      </c>
      <c r="MG755" s="2" t="s">
        <v>219</v>
      </c>
      <c r="MH755" s="2" t="s">
        <v>219</v>
      </c>
      <c r="MI755" s="2" t="s">
        <v>219</v>
      </c>
      <c r="MJ755" s="2" t="s">
        <v>219</v>
      </c>
      <c r="MK755" s="2" t="s">
        <v>219</v>
      </c>
      <c r="ML755" s="2" t="s">
        <v>219</v>
      </c>
      <c r="MM755" s="2" t="s">
        <v>219</v>
      </c>
      <c r="MN755" s="2" t="s">
        <v>217</v>
      </c>
      <c r="MO755" s="2" t="s">
        <v>217</v>
      </c>
      <c r="MP755">
        <v>2018</v>
      </c>
      <c r="MQ755" s="2" t="s">
        <v>219</v>
      </c>
      <c r="MR755" s="2" t="s">
        <v>219</v>
      </c>
      <c r="MS755" s="2" t="s">
        <v>219</v>
      </c>
      <c r="MT755" s="2" t="s">
        <v>219</v>
      </c>
      <c r="MU755" s="2" t="s">
        <v>219</v>
      </c>
      <c r="MV755" s="2" t="s">
        <v>219</v>
      </c>
      <c r="MW755" s="2" t="s">
        <v>293</v>
      </c>
      <c r="MX755" s="2" t="s">
        <v>5098</v>
      </c>
      <c r="MY755" s="2" t="s">
        <v>293</v>
      </c>
      <c r="MZ755" s="2" t="s">
        <v>256</v>
      </c>
      <c r="NA755" s="2" t="s">
        <v>293</v>
      </c>
      <c r="NB755" s="2" t="s">
        <v>256</v>
      </c>
      <c r="NC755" s="2" t="s">
        <v>1150</v>
      </c>
    </row>
    <row r="756" spans="2:367" x14ac:dyDescent="0.3">
      <c r="B756" s="2" t="s">
        <v>5099</v>
      </c>
      <c r="C756" s="2" t="s">
        <v>5100</v>
      </c>
      <c r="D756" s="2" t="s">
        <v>214</v>
      </c>
      <c r="E756" s="2" t="s">
        <v>215</v>
      </c>
      <c r="F756" s="2" t="s">
        <v>267</v>
      </c>
      <c r="G756" s="2" t="s">
        <v>217</v>
      </c>
      <c r="H756" s="2" t="s">
        <v>218</v>
      </c>
      <c r="I756" s="2" t="s">
        <v>219</v>
      </c>
      <c r="J756" s="2" t="s">
        <v>316</v>
      </c>
      <c r="K756" s="2" t="s">
        <v>219</v>
      </c>
      <c r="L756" s="2" t="s">
        <v>5101</v>
      </c>
      <c r="M756" s="2" t="s">
        <v>2304</v>
      </c>
      <c r="N756" s="2" t="s">
        <v>223</v>
      </c>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v>0</v>
      </c>
      <c r="KK756">
        <v>0</v>
      </c>
      <c r="KL756">
        <v>0</v>
      </c>
      <c r="KM756">
        <v>9702</v>
      </c>
      <c r="KN756">
        <v>80</v>
      </c>
      <c r="KO756">
        <v>20</v>
      </c>
      <c r="KP756">
        <v>0</v>
      </c>
      <c r="KQ756">
        <v>0</v>
      </c>
      <c r="KR756">
        <v>1</v>
      </c>
      <c r="KS756">
        <v>1</v>
      </c>
      <c r="KT756">
        <v>30</v>
      </c>
      <c r="KU756">
        <v>0</v>
      </c>
      <c r="KV756">
        <v>0</v>
      </c>
      <c r="KW756">
        <v>0</v>
      </c>
      <c r="KX756">
        <v>68</v>
      </c>
      <c r="KY756">
        <v>0</v>
      </c>
      <c r="KZ756">
        <v>0</v>
      </c>
      <c r="LA756">
        <v>0</v>
      </c>
      <c r="LB756">
        <v>0</v>
      </c>
      <c r="LC756">
        <v>0</v>
      </c>
      <c r="LD756">
        <v>0</v>
      </c>
      <c r="LE756">
        <v>0</v>
      </c>
      <c r="LF756">
        <v>0</v>
      </c>
      <c r="LG756">
        <v>0</v>
      </c>
      <c r="LH756">
        <v>0</v>
      </c>
      <c r="LI756">
        <v>0</v>
      </c>
      <c r="LJ756">
        <v>2705</v>
      </c>
      <c r="LK756">
        <v>0</v>
      </c>
      <c r="LL756">
        <v>0</v>
      </c>
      <c r="LM756">
        <v>0</v>
      </c>
      <c r="LN756">
        <v>0</v>
      </c>
      <c r="LO756">
        <v>0</v>
      </c>
      <c r="LP756">
        <v>0</v>
      </c>
      <c r="LQ756">
        <v>0</v>
      </c>
      <c r="LR756">
        <v>0</v>
      </c>
      <c r="LS756">
        <v>80</v>
      </c>
      <c r="LT756">
        <v>20</v>
      </c>
      <c r="LU756" s="3">
        <v>0.27880849309420735</v>
      </c>
      <c r="LV756" s="2" t="s">
        <v>256</v>
      </c>
      <c r="LW756">
        <v>0</v>
      </c>
      <c r="LX756">
        <v>0</v>
      </c>
      <c r="LY756">
        <v>1</v>
      </c>
      <c r="LZ756">
        <v>1</v>
      </c>
      <c r="MA756">
        <v>30</v>
      </c>
      <c r="MB756">
        <v>0</v>
      </c>
      <c r="MC756">
        <v>0</v>
      </c>
      <c r="MD756">
        <v>0</v>
      </c>
      <c r="ME756">
        <v>68</v>
      </c>
      <c r="MF756">
        <v>2025</v>
      </c>
      <c r="MG756">
        <v>2021</v>
      </c>
      <c r="MH756" s="2" t="s">
        <v>256</v>
      </c>
      <c r="MI756">
        <v>2030</v>
      </c>
      <c r="MJ756" s="2" t="s">
        <v>256</v>
      </c>
      <c r="MK756">
        <v>2030</v>
      </c>
      <c r="ML756" s="2" t="s">
        <v>256</v>
      </c>
      <c r="MM756" s="2" t="s">
        <v>256</v>
      </c>
      <c r="MN756" s="2" t="s">
        <v>219</v>
      </c>
      <c r="MO756" s="2" t="s">
        <v>219</v>
      </c>
      <c r="MP756" s="2" t="s">
        <v>219</v>
      </c>
      <c r="MQ756" s="2" t="s">
        <v>219</v>
      </c>
      <c r="MR756" s="2" t="s">
        <v>226</v>
      </c>
      <c r="MS756" s="2" t="s">
        <v>219</v>
      </c>
      <c r="MT756" s="2" t="s">
        <v>219</v>
      </c>
      <c r="MU756" s="2" t="s">
        <v>5102</v>
      </c>
      <c r="MV756" s="2" t="s">
        <v>219</v>
      </c>
      <c r="MW756" s="2" t="s">
        <v>246</v>
      </c>
      <c r="MX756" s="2" t="s">
        <v>219</v>
      </c>
      <c r="MY756" s="2" t="s">
        <v>5103</v>
      </c>
      <c r="MZ756" s="2" t="s">
        <v>219</v>
      </c>
      <c r="NA756" s="2" t="s">
        <v>3869</v>
      </c>
      <c r="NB756" s="2" t="s">
        <v>219</v>
      </c>
      <c r="NC756" s="2" t="s">
        <v>256</v>
      </c>
    </row>
    <row r="757" spans="2:367" x14ac:dyDescent="0.3">
      <c r="B757" s="2" t="s">
        <v>5104</v>
      </c>
      <c r="C757" s="2" t="s">
        <v>5105</v>
      </c>
      <c r="D757" s="2" t="s">
        <v>214</v>
      </c>
      <c r="E757" s="2" t="s">
        <v>215</v>
      </c>
      <c r="F757" s="2" t="s">
        <v>530</v>
      </c>
      <c r="G757" s="2" t="s">
        <v>217</v>
      </c>
      <c r="H757" s="2" t="s">
        <v>218</v>
      </c>
      <c r="I757" s="2" t="s">
        <v>219</v>
      </c>
      <c r="J757" s="2" t="s">
        <v>824</v>
      </c>
      <c r="K757" s="2" t="s">
        <v>219</v>
      </c>
      <c r="L757" s="2" t="s">
        <v>5106</v>
      </c>
      <c r="M757" s="2" t="s">
        <v>379</v>
      </c>
      <c r="N757" s="2" t="s">
        <v>223</v>
      </c>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v>187.31</v>
      </c>
      <c r="KK757">
        <v>0</v>
      </c>
      <c r="KL757">
        <v>0</v>
      </c>
      <c r="KM757">
        <v>885.59</v>
      </c>
      <c r="KN757">
        <v>100</v>
      </c>
      <c r="KO757">
        <v>0</v>
      </c>
      <c r="KP757">
        <v>100</v>
      </c>
      <c r="KQ757">
        <v>0</v>
      </c>
      <c r="KR757">
        <v>0</v>
      </c>
      <c r="KS757">
        <v>0</v>
      </c>
      <c r="KT757">
        <v>0</v>
      </c>
      <c r="KU757">
        <v>0</v>
      </c>
      <c r="KV757">
        <v>0</v>
      </c>
      <c r="KW757">
        <v>0</v>
      </c>
      <c r="KX757">
        <v>0</v>
      </c>
      <c r="KY757">
        <v>0</v>
      </c>
      <c r="KZ757">
        <v>0</v>
      </c>
      <c r="LA757">
        <v>0</v>
      </c>
      <c r="LB757">
        <v>0</v>
      </c>
      <c r="LC757">
        <v>0</v>
      </c>
      <c r="LD757">
        <v>0</v>
      </c>
      <c r="LE757">
        <v>0</v>
      </c>
      <c r="LF757">
        <v>0</v>
      </c>
      <c r="LG757">
        <v>139.75</v>
      </c>
      <c r="LH757">
        <v>0</v>
      </c>
      <c r="LI757">
        <v>0</v>
      </c>
      <c r="LJ757">
        <v>885.59</v>
      </c>
      <c r="LK757">
        <v>47.56</v>
      </c>
      <c r="LL757">
        <v>0</v>
      </c>
      <c r="LM757">
        <v>0</v>
      </c>
      <c r="LN757">
        <v>0</v>
      </c>
      <c r="LO757">
        <v>0</v>
      </c>
      <c r="LP757">
        <v>0</v>
      </c>
      <c r="LQ757">
        <v>0</v>
      </c>
      <c r="LR757">
        <v>0</v>
      </c>
      <c r="LS757">
        <v>100</v>
      </c>
      <c r="LT757">
        <v>0</v>
      </c>
      <c r="LU757" s="3">
        <v>1</v>
      </c>
      <c r="LV757" s="2" t="s">
        <v>5107</v>
      </c>
      <c r="LW757">
        <v>100</v>
      </c>
      <c r="LX757">
        <v>0</v>
      </c>
      <c r="LY757">
        <v>0</v>
      </c>
      <c r="LZ757">
        <v>0</v>
      </c>
      <c r="MA757">
        <v>0</v>
      </c>
      <c r="MB757">
        <v>0</v>
      </c>
      <c r="MC757">
        <v>0</v>
      </c>
      <c r="MD757">
        <v>0</v>
      </c>
      <c r="ME757">
        <v>0</v>
      </c>
      <c r="MF757">
        <v>2018</v>
      </c>
      <c r="MG757" s="2" t="s">
        <v>219</v>
      </c>
      <c r="MH757" s="2" t="s">
        <v>219</v>
      </c>
      <c r="MI757" s="2" t="s">
        <v>219</v>
      </c>
      <c r="MJ757" s="2" t="s">
        <v>219</v>
      </c>
      <c r="MK757" s="2" t="s">
        <v>219</v>
      </c>
      <c r="ML757" s="2" t="s">
        <v>219</v>
      </c>
      <c r="MM757" s="2" t="s">
        <v>219</v>
      </c>
      <c r="MN757" s="2" t="s">
        <v>217</v>
      </c>
      <c r="MO757" s="2" t="s">
        <v>226</v>
      </c>
      <c r="MP757" s="2" t="s">
        <v>219</v>
      </c>
      <c r="MQ757" s="2" t="s">
        <v>5108</v>
      </c>
      <c r="MR757" s="2" t="s">
        <v>219</v>
      </c>
      <c r="MS757" s="2" t="s">
        <v>219</v>
      </c>
      <c r="MT757" s="2" t="s">
        <v>219</v>
      </c>
      <c r="MU757" s="2" t="s">
        <v>219</v>
      </c>
      <c r="MV757" s="2" t="s">
        <v>219</v>
      </c>
      <c r="MW757" s="2" t="s">
        <v>381</v>
      </c>
      <c r="MX757" s="2" t="s">
        <v>219</v>
      </c>
      <c r="MY757" s="2" t="s">
        <v>2957</v>
      </c>
      <c r="MZ757" s="2" t="s">
        <v>219</v>
      </c>
      <c r="NA757" s="2" t="s">
        <v>382</v>
      </c>
      <c r="NB757" s="2" t="s">
        <v>219</v>
      </c>
      <c r="NC757" s="2" t="s">
        <v>355</v>
      </c>
    </row>
    <row r="758" spans="2:367" x14ac:dyDescent="0.3">
      <c r="B758" s="2" t="s">
        <v>5109</v>
      </c>
      <c r="C758" s="2" t="s">
        <v>5110</v>
      </c>
      <c r="D758" s="2" t="s">
        <v>214</v>
      </c>
      <c r="E758" s="2" t="s">
        <v>215</v>
      </c>
      <c r="F758" s="2" t="s">
        <v>873</v>
      </c>
      <c r="G758" s="2" t="s">
        <v>217</v>
      </c>
      <c r="H758" s="2" t="s">
        <v>218</v>
      </c>
      <c r="I758" s="2" t="s">
        <v>219</v>
      </c>
      <c r="J758" s="2" t="s">
        <v>238</v>
      </c>
      <c r="K758" s="2" t="s">
        <v>219</v>
      </c>
      <c r="L758" s="2" t="s">
        <v>5111</v>
      </c>
      <c r="M758" s="2" t="s">
        <v>222</v>
      </c>
      <c r="N758" s="2" t="s">
        <v>223</v>
      </c>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v>22997.184000000001</v>
      </c>
      <c r="KK758">
        <v>0</v>
      </c>
      <c r="KL758">
        <v>0</v>
      </c>
      <c r="KM758">
        <v>0</v>
      </c>
      <c r="KN758" s="2" t="s">
        <v>219</v>
      </c>
      <c r="KO758" s="2" t="s">
        <v>219</v>
      </c>
      <c r="KP758">
        <v>18</v>
      </c>
      <c r="KQ758">
        <v>28</v>
      </c>
      <c r="KR758">
        <v>5</v>
      </c>
      <c r="KS758">
        <v>1</v>
      </c>
      <c r="KT758">
        <v>26</v>
      </c>
      <c r="KU758">
        <v>1</v>
      </c>
      <c r="KV758">
        <v>0</v>
      </c>
      <c r="KW758">
        <v>1</v>
      </c>
      <c r="KX758">
        <v>20</v>
      </c>
      <c r="KY758">
        <v>0</v>
      </c>
      <c r="KZ758">
        <v>0</v>
      </c>
      <c r="LA758">
        <v>0</v>
      </c>
      <c r="LB758">
        <v>0</v>
      </c>
      <c r="LC758">
        <v>0</v>
      </c>
      <c r="LD758">
        <v>0</v>
      </c>
      <c r="LE758">
        <v>0</v>
      </c>
      <c r="LF758">
        <v>0</v>
      </c>
      <c r="LG758">
        <v>1599.4580000000001</v>
      </c>
      <c r="LH758">
        <v>0</v>
      </c>
      <c r="LI758">
        <v>0</v>
      </c>
      <c r="LJ758">
        <v>0</v>
      </c>
      <c r="LK758">
        <v>0</v>
      </c>
      <c r="LL758">
        <v>0</v>
      </c>
      <c r="LM758">
        <v>0</v>
      </c>
      <c r="LN758">
        <v>0</v>
      </c>
      <c r="LO758">
        <v>0</v>
      </c>
      <c r="LP758">
        <v>0</v>
      </c>
      <c r="LQ758">
        <v>0</v>
      </c>
      <c r="LR758">
        <v>0</v>
      </c>
      <c r="LS758" s="2" t="s">
        <v>219</v>
      </c>
      <c r="LT758" s="2" t="s">
        <v>219</v>
      </c>
      <c r="LU758" s="3">
        <v>6.9550167533555418E-2</v>
      </c>
      <c r="LV758" s="2" t="s">
        <v>5112</v>
      </c>
      <c r="LW758">
        <v>100</v>
      </c>
      <c r="LX758">
        <v>0</v>
      </c>
      <c r="LY758">
        <v>0</v>
      </c>
      <c r="LZ758">
        <v>0</v>
      </c>
      <c r="MA758">
        <v>0</v>
      </c>
      <c r="MB758">
        <v>0</v>
      </c>
      <c r="MC758">
        <v>0</v>
      </c>
      <c r="MD758">
        <v>0</v>
      </c>
      <c r="ME758">
        <v>0</v>
      </c>
      <c r="MF758">
        <v>2022</v>
      </c>
      <c r="MG758">
        <v>2024</v>
      </c>
      <c r="MH758" s="2" t="s">
        <v>5113</v>
      </c>
      <c r="MI758">
        <v>2024</v>
      </c>
      <c r="MJ758" s="2" t="s">
        <v>5114</v>
      </c>
      <c r="MK758">
        <v>2024</v>
      </c>
      <c r="ML758" s="2" t="s">
        <v>5114</v>
      </c>
      <c r="MM758" s="2" t="s">
        <v>256</v>
      </c>
      <c r="MN758" s="2" t="s">
        <v>219</v>
      </c>
      <c r="MO758" s="2" t="s">
        <v>219</v>
      </c>
      <c r="MP758" s="2" t="s">
        <v>219</v>
      </c>
      <c r="MQ758" s="2" t="s">
        <v>219</v>
      </c>
      <c r="MR758" s="2" t="s">
        <v>217</v>
      </c>
      <c r="MS758" s="2" t="s">
        <v>5115</v>
      </c>
      <c r="MT758">
        <v>2024</v>
      </c>
      <c r="MU758" s="2" t="s">
        <v>219</v>
      </c>
      <c r="MV758" s="2" t="s">
        <v>219</v>
      </c>
      <c r="MW758" s="2" t="s">
        <v>246</v>
      </c>
      <c r="MX758" s="2" t="s">
        <v>219</v>
      </c>
      <c r="MY758" s="2" t="s">
        <v>392</v>
      </c>
      <c r="MZ758" s="2" t="s">
        <v>219</v>
      </c>
      <c r="NA758" s="2" t="s">
        <v>403</v>
      </c>
      <c r="NB758" s="2" t="s">
        <v>219</v>
      </c>
      <c r="NC758" s="2" t="s">
        <v>256</v>
      </c>
    </row>
    <row r="759" spans="2:367" x14ac:dyDescent="0.3">
      <c r="B759" s="2" t="s">
        <v>5116</v>
      </c>
      <c r="C759" s="2" t="s">
        <v>5117</v>
      </c>
      <c r="D759" s="2" t="s">
        <v>214</v>
      </c>
      <c r="E759" s="2" t="s">
        <v>215</v>
      </c>
      <c r="F759" s="2" t="s">
        <v>376</v>
      </c>
      <c r="G759" s="2" t="s">
        <v>217</v>
      </c>
      <c r="H759" s="2" t="s">
        <v>218</v>
      </c>
      <c r="I759" s="2" t="s">
        <v>219</v>
      </c>
      <c r="J759" s="2" t="s">
        <v>702</v>
      </c>
      <c r="K759" s="2" t="s">
        <v>219</v>
      </c>
      <c r="L759" s="2" t="s">
        <v>5118</v>
      </c>
      <c r="M759" s="2" t="s">
        <v>679</v>
      </c>
      <c r="N759" s="2" t="s">
        <v>223</v>
      </c>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v>228</v>
      </c>
      <c r="KK759">
        <v>0</v>
      </c>
      <c r="KL759">
        <v>0</v>
      </c>
      <c r="KM759">
        <v>0</v>
      </c>
      <c r="KN759" s="2" t="s">
        <v>219</v>
      </c>
      <c r="KO759" s="2" t="s">
        <v>219</v>
      </c>
      <c r="KP759">
        <v>75</v>
      </c>
      <c r="KQ759">
        <v>24</v>
      </c>
      <c r="KR759">
        <v>0</v>
      </c>
      <c r="KS759">
        <v>0</v>
      </c>
      <c r="KT759">
        <v>0</v>
      </c>
      <c r="KU759">
        <v>0</v>
      </c>
      <c r="KV759">
        <v>0</v>
      </c>
      <c r="KW759">
        <v>0</v>
      </c>
      <c r="KX759">
        <v>1</v>
      </c>
      <c r="KY759">
        <v>0</v>
      </c>
      <c r="KZ759">
        <v>0</v>
      </c>
      <c r="LA759">
        <v>0</v>
      </c>
      <c r="LB759">
        <v>0</v>
      </c>
      <c r="LC759">
        <v>0</v>
      </c>
      <c r="LD759">
        <v>0</v>
      </c>
      <c r="LE759">
        <v>0</v>
      </c>
      <c r="LF759">
        <v>0</v>
      </c>
      <c r="LG759">
        <v>47</v>
      </c>
      <c r="LH759">
        <v>0</v>
      </c>
      <c r="LI759">
        <v>0</v>
      </c>
      <c r="LJ759">
        <v>0</v>
      </c>
      <c r="LK759">
        <v>147</v>
      </c>
      <c r="LL759">
        <v>0</v>
      </c>
      <c r="LM759">
        <v>0</v>
      </c>
      <c r="LN759">
        <v>0</v>
      </c>
      <c r="LO759">
        <v>0</v>
      </c>
      <c r="LP759">
        <v>0</v>
      </c>
      <c r="LQ759">
        <v>0</v>
      </c>
      <c r="LR759">
        <v>0</v>
      </c>
      <c r="LS759" s="2" t="s">
        <v>219</v>
      </c>
      <c r="LT759" s="2" t="s">
        <v>219</v>
      </c>
      <c r="LU759" s="3">
        <v>0.85087719298245612</v>
      </c>
      <c r="LV759" s="2" t="s">
        <v>5119</v>
      </c>
      <c r="LW759">
        <v>75</v>
      </c>
      <c r="LX759">
        <v>24</v>
      </c>
      <c r="LY759">
        <v>0</v>
      </c>
      <c r="LZ759">
        <v>0</v>
      </c>
      <c r="MA759">
        <v>0</v>
      </c>
      <c r="MB759">
        <v>0</v>
      </c>
      <c r="MC759">
        <v>0</v>
      </c>
      <c r="MD759">
        <v>0</v>
      </c>
      <c r="ME759">
        <v>1</v>
      </c>
      <c r="MF759">
        <v>2020</v>
      </c>
      <c r="MG759">
        <v>2020</v>
      </c>
      <c r="MH759" s="2" t="s">
        <v>5120</v>
      </c>
      <c r="MI759">
        <v>2026</v>
      </c>
      <c r="MJ759" s="2" t="s">
        <v>219</v>
      </c>
      <c r="MK759">
        <v>2026</v>
      </c>
      <c r="ML759" s="2" t="s">
        <v>219</v>
      </c>
      <c r="MM759" s="2" t="s">
        <v>219</v>
      </c>
      <c r="MN759" s="2" t="s">
        <v>219</v>
      </c>
      <c r="MO759" s="2" t="s">
        <v>219</v>
      </c>
      <c r="MP759" s="2" t="s">
        <v>219</v>
      </c>
      <c r="MQ759" s="2" t="s">
        <v>219</v>
      </c>
      <c r="MR759" s="2" t="s">
        <v>226</v>
      </c>
      <c r="MS759" s="2" t="s">
        <v>219</v>
      </c>
      <c r="MT759" s="2" t="s">
        <v>219</v>
      </c>
      <c r="MU759" s="2" t="s">
        <v>1429</v>
      </c>
      <c r="MV759" s="2" t="s">
        <v>219</v>
      </c>
      <c r="MW759" s="2" t="s">
        <v>381</v>
      </c>
      <c r="MX759" s="2" t="s">
        <v>219</v>
      </c>
      <c r="MY759" s="2" t="s">
        <v>1024</v>
      </c>
      <c r="MZ759" s="2" t="s">
        <v>219</v>
      </c>
      <c r="NA759" s="2" t="s">
        <v>362</v>
      </c>
      <c r="NB759" s="2" t="s">
        <v>219</v>
      </c>
      <c r="NC759" s="2" t="s">
        <v>219</v>
      </c>
    </row>
    <row r="760" spans="2:367" x14ac:dyDescent="0.3">
      <c r="B760" s="2" t="s">
        <v>5121</v>
      </c>
      <c r="C760" s="2" t="s">
        <v>5122</v>
      </c>
      <c r="D760" s="2" t="s">
        <v>214</v>
      </c>
      <c r="E760" s="2" t="s">
        <v>215</v>
      </c>
      <c r="F760" s="2" t="s">
        <v>933</v>
      </c>
      <c r="G760" s="2" t="s">
        <v>217</v>
      </c>
      <c r="H760" s="2" t="s">
        <v>218</v>
      </c>
      <c r="I760" s="2" t="s">
        <v>219</v>
      </c>
      <c r="J760" s="2" t="s">
        <v>285</v>
      </c>
      <c r="K760" s="2" t="s">
        <v>219</v>
      </c>
      <c r="L760" s="2" t="s">
        <v>5123</v>
      </c>
      <c r="M760" s="2" t="s">
        <v>679</v>
      </c>
      <c r="N760" s="2" t="s">
        <v>223</v>
      </c>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v>671.71</v>
      </c>
      <c r="KK760">
        <v>43.49</v>
      </c>
      <c r="KL760">
        <v>0</v>
      </c>
      <c r="KM760">
        <v>0</v>
      </c>
      <c r="KN760" s="2" t="s">
        <v>219</v>
      </c>
      <c r="KO760" s="2" t="s">
        <v>219</v>
      </c>
      <c r="KP760">
        <v>85</v>
      </c>
      <c r="KQ760">
        <v>15</v>
      </c>
      <c r="KR760">
        <v>0</v>
      </c>
      <c r="KS760">
        <v>0</v>
      </c>
      <c r="KT760">
        <v>0</v>
      </c>
      <c r="KU760">
        <v>0</v>
      </c>
      <c r="KV760">
        <v>0</v>
      </c>
      <c r="KW760">
        <v>0</v>
      </c>
      <c r="KX760">
        <v>0</v>
      </c>
      <c r="KY760">
        <v>0</v>
      </c>
      <c r="KZ760">
        <v>0</v>
      </c>
      <c r="LA760">
        <v>0</v>
      </c>
      <c r="LB760">
        <v>0</v>
      </c>
      <c r="LC760">
        <v>0</v>
      </c>
      <c r="LD760">
        <v>0</v>
      </c>
      <c r="LE760">
        <v>0</v>
      </c>
      <c r="LF760">
        <v>0</v>
      </c>
      <c r="LG760">
        <v>381.21</v>
      </c>
      <c r="LH760">
        <v>33.32</v>
      </c>
      <c r="LI760">
        <v>0</v>
      </c>
      <c r="LJ760">
        <v>0</v>
      </c>
      <c r="LK760">
        <v>288.72000000000003</v>
      </c>
      <c r="LL760">
        <v>0</v>
      </c>
      <c r="LM760">
        <v>0</v>
      </c>
      <c r="LN760">
        <v>0</v>
      </c>
      <c r="LO760">
        <v>0</v>
      </c>
      <c r="LP760">
        <v>0</v>
      </c>
      <c r="LQ760">
        <v>0</v>
      </c>
      <c r="LR760">
        <v>0</v>
      </c>
      <c r="LS760" s="2" t="s">
        <v>219</v>
      </c>
      <c r="LT760" s="2" t="s">
        <v>219</v>
      </c>
      <c r="LU760" s="3">
        <v>0.98329138702460839</v>
      </c>
      <c r="LV760" s="2" t="s">
        <v>5124</v>
      </c>
      <c r="LW760">
        <v>95</v>
      </c>
      <c r="LX760">
        <v>5</v>
      </c>
      <c r="LY760">
        <v>0</v>
      </c>
      <c r="LZ760">
        <v>0</v>
      </c>
      <c r="MA760">
        <v>0</v>
      </c>
      <c r="MB760">
        <v>0</v>
      </c>
      <c r="MC760">
        <v>0</v>
      </c>
      <c r="MD760">
        <v>0</v>
      </c>
      <c r="ME760">
        <v>0</v>
      </c>
      <c r="MF760">
        <v>2022</v>
      </c>
      <c r="MG760">
        <v>2022</v>
      </c>
      <c r="MH760" s="2" t="s">
        <v>5125</v>
      </c>
      <c r="MI760">
        <v>2030</v>
      </c>
      <c r="MJ760" s="2" t="s">
        <v>5125</v>
      </c>
      <c r="MK760">
        <v>2030</v>
      </c>
      <c r="ML760" s="2" t="s">
        <v>5125</v>
      </c>
      <c r="MM760" s="2" t="s">
        <v>5125</v>
      </c>
      <c r="MN760" s="2" t="s">
        <v>217</v>
      </c>
      <c r="MO760" s="2" t="s">
        <v>217</v>
      </c>
      <c r="MP760">
        <v>2030</v>
      </c>
      <c r="MQ760" s="2" t="s">
        <v>219</v>
      </c>
      <c r="MR760" s="2" t="s">
        <v>226</v>
      </c>
      <c r="MS760" s="2" t="s">
        <v>219</v>
      </c>
      <c r="MT760" s="2" t="s">
        <v>219</v>
      </c>
      <c r="MU760" s="2" t="s">
        <v>911</v>
      </c>
      <c r="MV760" s="2" t="s">
        <v>219</v>
      </c>
      <c r="MW760" s="2" t="s">
        <v>381</v>
      </c>
      <c r="MX760" s="2" t="s">
        <v>219</v>
      </c>
      <c r="MY760" s="2" t="s">
        <v>392</v>
      </c>
      <c r="MZ760" s="2" t="s">
        <v>219</v>
      </c>
      <c r="NA760" s="2" t="s">
        <v>382</v>
      </c>
      <c r="NB760" s="2" t="s">
        <v>219</v>
      </c>
      <c r="NC760" s="2" t="s">
        <v>5125</v>
      </c>
    </row>
    <row r="761" spans="2:367" x14ac:dyDescent="0.3">
      <c r="B761" s="2" t="s">
        <v>5126</v>
      </c>
      <c r="C761" s="2" t="s">
        <v>5127</v>
      </c>
      <c r="D761" s="2" t="s">
        <v>214</v>
      </c>
      <c r="E761" s="2" t="s">
        <v>215</v>
      </c>
      <c r="F761" s="2" t="s">
        <v>583</v>
      </c>
      <c r="G761" s="2" t="s">
        <v>217</v>
      </c>
      <c r="H761" s="2" t="s">
        <v>218</v>
      </c>
      <c r="I761" s="2" t="s">
        <v>219</v>
      </c>
      <c r="J761" s="2" t="s">
        <v>1208</v>
      </c>
      <c r="K761" s="2" t="s">
        <v>5128</v>
      </c>
      <c r="L761" s="2" t="s">
        <v>5129</v>
      </c>
      <c r="M761" s="2" t="s">
        <v>303</v>
      </c>
      <c r="N761" s="2" t="s">
        <v>223</v>
      </c>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v>13610</v>
      </c>
      <c r="KK761">
        <v>0</v>
      </c>
      <c r="KL761">
        <v>0</v>
      </c>
      <c r="KM761">
        <v>2252</v>
      </c>
      <c r="KN761">
        <v>100</v>
      </c>
      <c r="KO761">
        <v>0</v>
      </c>
      <c r="KP761">
        <v>30</v>
      </c>
      <c r="KQ761">
        <v>0</v>
      </c>
      <c r="KR761">
        <v>0</v>
      </c>
      <c r="KS761">
        <v>0</v>
      </c>
      <c r="KT761">
        <v>0</v>
      </c>
      <c r="KU761">
        <v>0</v>
      </c>
      <c r="KV761">
        <v>0</v>
      </c>
      <c r="KW761">
        <v>0</v>
      </c>
      <c r="KX761">
        <v>70</v>
      </c>
      <c r="KY761">
        <v>0</v>
      </c>
      <c r="KZ761">
        <v>0</v>
      </c>
      <c r="LA761">
        <v>0</v>
      </c>
      <c r="LB761">
        <v>4</v>
      </c>
      <c r="LC761">
        <v>0</v>
      </c>
      <c r="LD761">
        <v>0</v>
      </c>
      <c r="LE761">
        <v>0</v>
      </c>
      <c r="LF761">
        <v>0</v>
      </c>
      <c r="LG761">
        <v>0</v>
      </c>
      <c r="LH761">
        <v>0</v>
      </c>
      <c r="LI761">
        <v>0</v>
      </c>
      <c r="LJ761">
        <v>78</v>
      </c>
      <c r="LK761">
        <v>13610</v>
      </c>
      <c r="LL761">
        <v>0</v>
      </c>
      <c r="LM761">
        <v>0</v>
      </c>
      <c r="LN761">
        <v>2174</v>
      </c>
      <c r="LO761">
        <v>0</v>
      </c>
      <c r="LP761">
        <v>0</v>
      </c>
      <c r="LQ761">
        <v>0</v>
      </c>
      <c r="LR761">
        <v>0</v>
      </c>
      <c r="LS761">
        <v>100</v>
      </c>
      <c r="LT761">
        <v>0</v>
      </c>
      <c r="LU761" s="3">
        <v>1.0002521750094566</v>
      </c>
      <c r="LV761" s="2" t="s">
        <v>256</v>
      </c>
      <c r="LW761">
        <v>30</v>
      </c>
      <c r="LX761">
        <v>0</v>
      </c>
      <c r="LY761">
        <v>0</v>
      </c>
      <c r="LZ761">
        <v>0</v>
      </c>
      <c r="MA761">
        <v>0</v>
      </c>
      <c r="MB761">
        <v>0</v>
      </c>
      <c r="MC761">
        <v>0</v>
      </c>
      <c r="MD761">
        <v>0</v>
      </c>
      <c r="ME761">
        <v>70</v>
      </c>
      <c r="MF761">
        <v>2022</v>
      </c>
      <c r="MG761">
        <v>2009</v>
      </c>
      <c r="MH761" s="2" t="s">
        <v>5130</v>
      </c>
      <c r="MI761">
        <v>2009</v>
      </c>
      <c r="MJ761" s="2" t="s">
        <v>5130</v>
      </c>
      <c r="MK761">
        <v>2017</v>
      </c>
      <c r="ML761" s="2" t="s">
        <v>5130</v>
      </c>
      <c r="MM761" s="2" t="s">
        <v>256</v>
      </c>
      <c r="MN761" s="2" t="s">
        <v>217</v>
      </c>
      <c r="MO761" s="2" t="s">
        <v>217</v>
      </c>
      <c r="MP761">
        <v>2017</v>
      </c>
      <c r="MQ761" s="2" t="s">
        <v>219</v>
      </c>
      <c r="MR761" s="2" t="s">
        <v>226</v>
      </c>
      <c r="MS761" s="2" t="s">
        <v>219</v>
      </c>
      <c r="MT761" s="2" t="s">
        <v>219</v>
      </c>
      <c r="MU761" s="2" t="s">
        <v>342</v>
      </c>
      <c r="MV761" s="2" t="s">
        <v>256</v>
      </c>
      <c r="MW761" s="2" t="s">
        <v>293</v>
      </c>
      <c r="MX761" s="2" t="s">
        <v>5131</v>
      </c>
      <c r="MY761" s="2" t="s">
        <v>361</v>
      </c>
      <c r="MZ761" s="2" t="s">
        <v>219</v>
      </c>
      <c r="NA761" s="2" t="s">
        <v>382</v>
      </c>
      <c r="NB761" s="2" t="s">
        <v>219</v>
      </c>
      <c r="NC761" s="2" t="s">
        <v>256</v>
      </c>
    </row>
    <row r="762" spans="2:367" x14ac:dyDescent="0.3">
      <c r="B762" s="2" t="s">
        <v>5132</v>
      </c>
      <c r="C762" s="2" t="s">
        <v>5133</v>
      </c>
      <c r="D762" s="2" t="s">
        <v>214</v>
      </c>
      <c r="E762" s="2" t="s">
        <v>215</v>
      </c>
      <c r="F762" s="2" t="s">
        <v>442</v>
      </c>
      <c r="G762" s="2" t="s">
        <v>217</v>
      </c>
      <c r="H762" s="2" t="s">
        <v>3730</v>
      </c>
      <c r="I762" s="2" t="s">
        <v>219</v>
      </c>
      <c r="J762" s="2" t="s">
        <v>483</v>
      </c>
      <c r="K762" s="2" t="s">
        <v>5134</v>
      </c>
      <c r="L762" s="2" t="s">
        <v>5135</v>
      </c>
      <c r="M762" s="2" t="s">
        <v>379</v>
      </c>
      <c r="N762" s="2" t="s">
        <v>223</v>
      </c>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v>2000</v>
      </c>
      <c r="KK762">
        <v>0</v>
      </c>
      <c r="KL762">
        <v>0</v>
      </c>
      <c r="KM762">
        <v>0</v>
      </c>
      <c r="KN762" s="2" t="s">
        <v>219</v>
      </c>
      <c r="KO762" s="2" t="s">
        <v>219</v>
      </c>
      <c r="KP762">
        <v>100</v>
      </c>
      <c r="KQ762">
        <v>0</v>
      </c>
      <c r="KR762">
        <v>0</v>
      </c>
      <c r="KS762">
        <v>0</v>
      </c>
      <c r="KT762">
        <v>0</v>
      </c>
      <c r="KU762">
        <v>0</v>
      </c>
      <c r="KV762">
        <v>0</v>
      </c>
      <c r="KW762">
        <v>0</v>
      </c>
      <c r="KX762">
        <v>0</v>
      </c>
      <c r="KY762">
        <v>2000</v>
      </c>
      <c r="KZ762">
        <v>0</v>
      </c>
      <c r="LA762">
        <v>0</v>
      </c>
      <c r="LB762">
        <v>0</v>
      </c>
      <c r="LC762">
        <v>0</v>
      </c>
      <c r="LD762">
        <v>0</v>
      </c>
      <c r="LE762">
        <v>0</v>
      </c>
      <c r="LF762">
        <v>0</v>
      </c>
      <c r="LG762">
        <v>0</v>
      </c>
      <c r="LH762">
        <v>0</v>
      </c>
      <c r="LI762">
        <v>0</v>
      </c>
      <c r="LJ762">
        <v>0</v>
      </c>
      <c r="LK762">
        <v>0</v>
      </c>
      <c r="LL762">
        <v>0</v>
      </c>
      <c r="LM762">
        <v>0</v>
      </c>
      <c r="LN762">
        <v>0</v>
      </c>
      <c r="LO762">
        <v>0</v>
      </c>
      <c r="LP762">
        <v>0</v>
      </c>
      <c r="LQ762">
        <v>0</v>
      </c>
      <c r="LR762">
        <v>0</v>
      </c>
      <c r="LS762" s="2" t="s">
        <v>219</v>
      </c>
      <c r="LT762" s="2" t="s">
        <v>219</v>
      </c>
      <c r="LU762" s="3">
        <v>1</v>
      </c>
      <c r="LV762" s="2" t="s">
        <v>5136</v>
      </c>
      <c r="LW762">
        <v>100</v>
      </c>
      <c r="LX762">
        <v>0</v>
      </c>
      <c r="LY762">
        <v>0</v>
      </c>
      <c r="LZ762">
        <v>0</v>
      </c>
      <c r="MA762">
        <v>0</v>
      </c>
      <c r="MB762">
        <v>0</v>
      </c>
      <c r="MC762">
        <v>0</v>
      </c>
      <c r="MD762">
        <v>0</v>
      </c>
      <c r="ME762">
        <v>0</v>
      </c>
      <c r="MF762">
        <v>2035</v>
      </c>
      <c r="MG762">
        <v>2024</v>
      </c>
      <c r="MH762" s="2" t="s">
        <v>5137</v>
      </c>
      <c r="MI762">
        <v>2035</v>
      </c>
      <c r="MJ762" s="2" t="s">
        <v>5137</v>
      </c>
      <c r="MK762">
        <v>2035</v>
      </c>
      <c r="ML762" s="2" t="s">
        <v>5137</v>
      </c>
      <c r="MM762" s="2" t="s">
        <v>219</v>
      </c>
      <c r="MN762" s="2" t="s">
        <v>219</v>
      </c>
      <c r="MO762" s="2" t="s">
        <v>219</v>
      </c>
      <c r="MP762" s="2" t="s">
        <v>219</v>
      </c>
      <c r="MQ762" s="2" t="s">
        <v>219</v>
      </c>
      <c r="MR762" s="2" t="s">
        <v>226</v>
      </c>
      <c r="MS762" s="2" t="s">
        <v>219</v>
      </c>
      <c r="MT762" s="2" t="s">
        <v>219</v>
      </c>
      <c r="MU762" s="2" t="s">
        <v>2007</v>
      </c>
      <c r="MV762" s="2" t="s">
        <v>219</v>
      </c>
      <c r="MW762" s="2" t="s">
        <v>5138</v>
      </c>
      <c r="MX762" s="2" t="s">
        <v>219</v>
      </c>
      <c r="MY762" s="2" t="s">
        <v>392</v>
      </c>
      <c r="MZ762" s="2" t="s">
        <v>219</v>
      </c>
      <c r="NA762" s="2" t="s">
        <v>513</v>
      </c>
      <c r="NB762" s="2" t="s">
        <v>219</v>
      </c>
      <c r="NC762" s="2" t="s">
        <v>219</v>
      </c>
    </row>
    <row r="763" spans="2:367" x14ac:dyDescent="0.3">
      <c r="B763" s="2" t="s">
        <v>5139</v>
      </c>
      <c r="C763" s="2" t="s">
        <v>5140</v>
      </c>
      <c r="D763" s="2" t="s">
        <v>214</v>
      </c>
      <c r="E763" s="2" t="s">
        <v>215</v>
      </c>
      <c r="F763" s="2" t="s">
        <v>328</v>
      </c>
      <c r="G763" s="2" t="s">
        <v>217</v>
      </c>
      <c r="H763" s="2" t="s">
        <v>218</v>
      </c>
      <c r="I763" s="2" t="s">
        <v>219</v>
      </c>
      <c r="J763" s="2" t="s">
        <v>285</v>
      </c>
      <c r="K763" s="2" t="s">
        <v>219</v>
      </c>
      <c r="L763" s="2" t="s">
        <v>5141</v>
      </c>
      <c r="M763" s="2" t="s">
        <v>604</v>
      </c>
      <c r="N763" s="2" t="s">
        <v>223</v>
      </c>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v>960</v>
      </c>
      <c r="KK763">
        <v>0</v>
      </c>
      <c r="KL763">
        <v>0</v>
      </c>
      <c r="KM763">
        <v>0</v>
      </c>
      <c r="KN763" s="2" t="s">
        <v>219</v>
      </c>
      <c r="KO763" s="2" t="s">
        <v>219</v>
      </c>
      <c r="KP763">
        <v>0</v>
      </c>
      <c r="KQ763">
        <v>100</v>
      </c>
      <c r="KR763">
        <v>0</v>
      </c>
      <c r="KS763">
        <v>0</v>
      </c>
      <c r="KT763">
        <v>0</v>
      </c>
      <c r="KU763">
        <v>0</v>
      </c>
      <c r="KV763">
        <v>0</v>
      </c>
      <c r="KW763">
        <v>0</v>
      </c>
      <c r="KX763">
        <v>0</v>
      </c>
      <c r="KY763">
        <v>0</v>
      </c>
      <c r="KZ763">
        <v>0</v>
      </c>
      <c r="LA763">
        <v>0</v>
      </c>
      <c r="LB763">
        <v>0</v>
      </c>
      <c r="LC763">
        <v>0</v>
      </c>
      <c r="LD763">
        <v>0</v>
      </c>
      <c r="LE763">
        <v>0</v>
      </c>
      <c r="LF763">
        <v>0</v>
      </c>
      <c r="LG763">
        <v>960</v>
      </c>
      <c r="LH763">
        <v>0</v>
      </c>
      <c r="LI763">
        <v>0</v>
      </c>
      <c r="LJ763">
        <v>0</v>
      </c>
      <c r="LK763">
        <v>0</v>
      </c>
      <c r="LL763">
        <v>0</v>
      </c>
      <c r="LM763">
        <v>0</v>
      </c>
      <c r="LN763">
        <v>0</v>
      </c>
      <c r="LO763">
        <v>0</v>
      </c>
      <c r="LP763">
        <v>0</v>
      </c>
      <c r="LQ763">
        <v>0</v>
      </c>
      <c r="LR763">
        <v>0</v>
      </c>
      <c r="LS763" s="2" t="s">
        <v>219</v>
      </c>
      <c r="LT763" s="2" t="s">
        <v>219</v>
      </c>
      <c r="LU763" s="3">
        <v>1</v>
      </c>
      <c r="LV763" s="2" t="s">
        <v>5142</v>
      </c>
      <c r="LW763">
        <v>0</v>
      </c>
      <c r="LX763">
        <v>100</v>
      </c>
      <c r="LY763">
        <v>0</v>
      </c>
      <c r="LZ763">
        <v>0</v>
      </c>
      <c r="MA763">
        <v>0</v>
      </c>
      <c r="MB763">
        <v>0</v>
      </c>
      <c r="MC763">
        <v>0</v>
      </c>
      <c r="MD763">
        <v>0</v>
      </c>
      <c r="ME763">
        <v>0</v>
      </c>
      <c r="MF763">
        <v>2023</v>
      </c>
      <c r="MG763">
        <v>2023</v>
      </c>
      <c r="MH763" s="2" t="s">
        <v>244</v>
      </c>
      <c r="MI763">
        <v>2023</v>
      </c>
      <c r="MJ763" s="2" t="s">
        <v>244</v>
      </c>
      <c r="MK763">
        <v>2023</v>
      </c>
      <c r="ML763" s="2" t="s">
        <v>244</v>
      </c>
      <c r="MM763" s="2" t="s">
        <v>244</v>
      </c>
      <c r="MN763" s="2" t="s">
        <v>217</v>
      </c>
      <c r="MO763" s="2" t="s">
        <v>217</v>
      </c>
      <c r="MP763">
        <v>2023</v>
      </c>
      <c r="MQ763" s="2" t="s">
        <v>219</v>
      </c>
      <c r="MR763" s="2" t="s">
        <v>226</v>
      </c>
      <c r="MS763" s="2" t="s">
        <v>219</v>
      </c>
      <c r="MT763" s="2" t="s">
        <v>219</v>
      </c>
      <c r="MU763" s="2" t="s">
        <v>3827</v>
      </c>
      <c r="MV763" s="2" t="s">
        <v>219</v>
      </c>
      <c r="MW763" s="2" t="s">
        <v>381</v>
      </c>
      <c r="MX763" s="2" t="s">
        <v>219</v>
      </c>
      <c r="MY763" s="2" t="s">
        <v>361</v>
      </c>
      <c r="MZ763" s="2" t="s">
        <v>219</v>
      </c>
      <c r="NA763" s="2" t="s">
        <v>513</v>
      </c>
      <c r="NB763" s="2" t="s">
        <v>219</v>
      </c>
      <c r="NC763" s="2" t="s">
        <v>5143</v>
      </c>
    </row>
    <row r="764" spans="2:367" x14ac:dyDescent="0.3">
      <c r="B764" s="2" t="s">
        <v>5144</v>
      </c>
      <c r="C764" s="2" t="s">
        <v>5145</v>
      </c>
      <c r="D764" s="2" t="s">
        <v>214</v>
      </c>
      <c r="E764" s="2" t="s">
        <v>215</v>
      </c>
      <c r="F764" s="2" t="s">
        <v>328</v>
      </c>
      <c r="G764" s="2" t="s">
        <v>217</v>
      </c>
      <c r="H764" s="2" t="s">
        <v>218</v>
      </c>
      <c r="I764" s="2" t="s">
        <v>219</v>
      </c>
      <c r="J764" s="2" t="s">
        <v>824</v>
      </c>
      <c r="K764" s="2" t="s">
        <v>219</v>
      </c>
      <c r="L764" s="2" t="s">
        <v>5146</v>
      </c>
      <c r="M764" s="2" t="s">
        <v>604</v>
      </c>
      <c r="N764" s="2" t="s">
        <v>223</v>
      </c>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v>16955.439999999999</v>
      </c>
      <c r="KK764">
        <v>5928.01</v>
      </c>
      <c r="KL764">
        <v>0</v>
      </c>
      <c r="KM764">
        <v>0</v>
      </c>
      <c r="KN764" s="2" t="s">
        <v>219</v>
      </c>
      <c r="KO764" s="2" t="s">
        <v>219</v>
      </c>
      <c r="KP764">
        <v>0</v>
      </c>
      <c r="KQ764">
        <v>100</v>
      </c>
      <c r="KR764">
        <v>0</v>
      </c>
      <c r="KS764">
        <v>0</v>
      </c>
      <c r="KT764">
        <v>0</v>
      </c>
      <c r="KU764">
        <v>0</v>
      </c>
      <c r="KV764">
        <v>0</v>
      </c>
      <c r="KW764">
        <v>0</v>
      </c>
      <c r="KX764">
        <v>0</v>
      </c>
      <c r="KY764">
        <v>0</v>
      </c>
      <c r="KZ764">
        <v>0</v>
      </c>
      <c r="LA764">
        <v>0</v>
      </c>
      <c r="LB764">
        <v>0</v>
      </c>
      <c r="LC764">
        <v>0</v>
      </c>
      <c r="LD764">
        <v>0</v>
      </c>
      <c r="LE764">
        <v>0</v>
      </c>
      <c r="LF764">
        <v>0</v>
      </c>
      <c r="LG764">
        <v>2349.61</v>
      </c>
      <c r="LH764">
        <v>2978.83</v>
      </c>
      <c r="LI764">
        <v>0</v>
      </c>
      <c r="LJ764">
        <v>0</v>
      </c>
      <c r="LK764">
        <v>0</v>
      </c>
      <c r="LL764">
        <v>0</v>
      </c>
      <c r="LM764">
        <v>0</v>
      </c>
      <c r="LN764">
        <v>0</v>
      </c>
      <c r="LO764">
        <v>0</v>
      </c>
      <c r="LP764">
        <v>0</v>
      </c>
      <c r="LQ764">
        <v>0</v>
      </c>
      <c r="LR764">
        <v>0</v>
      </c>
      <c r="LS764" s="2" t="s">
        <v>219</v>
      </c>
      <c r="LT764" s="2" t="s">
        <v>219</v>
      </c>
      <c r="LU764" s="3">
        <v>0.23285125276127513</v>
      </c>
      <c r="LV764" s="2" t="s">
        <v>5147</v>
      </c>
      <c r="LW764">
        <v>0</v>
      </c>
      <c r="LX764">
        <v>100</v>
      </c>
      <c r="LY764">
        <v>0</v>
      </c>
      <c r="LZ764">
        <v>0</v>
      </c>
      <c r="MA764">
        <v>0</v>
      </c>
      <c r="MB764">
        <v>0</v>
      </c>
      <c r="MC764">
        <v>0</v>
      </c>
      <c r="MD764">
        <v>0</v>
      </c>
      <c r="ME764">
        <v>0</v>
      </c>
      <c r="MF764">
        <v>2017</v>
      </c>
      <c r="MG764" s="2" t="s">
        <v>219</v>
      </c>
      <c r="MH764" s="2" t="s">
        <v>219</v>
      </c>
      <c r="MI764" s="2" t="s">
        <v>219</v>
      </c>
      <c r="MJ764" s="2" t="s">
        <v>219</v>
      </c>
      <c r="MK764" s="2" t="s">
        <v>219</v>
      </c>
      <c r="ML764" s="2" t="s">
        <v>219</v>
      </c>
      <c r="MM764" s="2" t="s">
        <v>219</v>
      </c>
      <c r="MN764" s="2" t="s">
        <v>217</v>
      </c>
      <c r="MO764" s="2" t="s">
        <v>226</v>
      </c>
      <c r="MP764" s="2" t="s">
        <v>219</v>
      </c>
      <c r="MQ764" s="2" t="s">
        <v>5148</v>
      </c>
      <c r="MR764" s="2" t="s">
        <v>219</v>
      </c>
      <c r="MS764" s="2" t="s">
        <v>219</v>
      </c>
      <c r="MT764" s="2" t="s">
        <v>219</v>
      </c>
      <c r="MU764" s="2" t="s">
        <v>219</v>
      </c>
      <c r="MV764" s="2" t="s">
        <v>219</v>
      </c>
      <c r="MW764" s="2" t="s">
        <v>381</v>
      </c>
      <c r="MX764" s="2" t="s">
        <v>219</v>
      </c>
      <c r="MY764" s="2" t="s">
        <v>361</v>
      </c>
      <c r="MZ764" s="2" t="s">
        <v>219</v>
      </c>
      <c r="NA764" s="2" t="s">
        <v>1665</v>
      </c>
      <c r="NB764" s="2" t="s">
        <v>219</v>
      </c>
      <c r="NC764" s="2" t="s">
        <v>5149</v>
      </c>
    </row>
    <row r="765" spans="2:367" x14ac:dyDescent="0.3">
      <c r="B765" s="2" t="s">
        <v>5150</v>
      </c>
      <c r="C765" s="2" t="s">
        <v>5151</v>
      </c>
      <c r="D765" s="2" t="s">
        <v>214</v>
      </c>
      <c r="E765" s="2" t="s">
        <v>215</v>
      </c>
      <c r="F765" s="2" t="s">
        <v>583</v>
      </c>
      <c r="G765" s="2" t="s">
        <v>217</v>
      </c>
      <c r="H765" s="2" t="s">
        <v>218</v>
      </c>
      <c r="I765" s="2" t="s">
        <v>219</v>
      </c>
      <c r="J765" s="2" t="s">
        <v>824</v>
      </c>
      <c r="K765" s="2" t="s">
        <v>219</v>
      </c>
      <c r="L765" s="2" t="s">
        <v>5152</v>
      </c>
      <c r="M765" s="2" t="s">
        <v>379</v>
      </c>
      <c r="N765" s="2" t="s">
        <v>223</v>
      </c>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v>934</v>
      </c>
      <c r="KK765">
        <v>0</v>
      </c>
      <c r="KL765">
        <v>0</v>
      </c>
      <c r="KM765">
        <v>0</v>
      </c>
      <c r="KN765" s="2" t="s">
        <v>219</v>
      </c>
      <c r="KO765" s="2" t="s">
        <v>219</v>
      </c>
      <c r="KP765">
        <v>100</v>
      </c>
      <c r="KQ765">
        <v>0</v>
      </c>
      <c r="KR765">
        <v>0</v>
      </c>
      <c r="KS765">
        <v>0</v>
      </c>
      <c r="KT765">
        <v>0</v>
      </c>
      <c r="KU765">
        <v>0</v>
      </c>
      <c r="KV765">
        <v>0</v>
      </c>
      <c r="KW765">
        <v>0</v>
      </c>
      <c r="KX765">
        <v>0</v>
      </c>
      <c r="KY765">
        <v>0</v>
      </c>
      <c r="KZ765">
        <v>0</v>
      </c>
      <c r="LA765">
        <v>0</v>
      </c>
      <c r="LB765">
        <v>0</v>
      </c>
      <c r="LC765">
        <v>0</v>
      </c>
      <c r="LD765">
        <v>0</v>
      </c>
      <c r="LE765">
        <v>0</v>
      </c>
      <c r="LF765">
        <v>0</v>
      </c>
      <c r="LG765">
        <v>0</v>
      </c>
      <c r="LH765">
        <v>0</v>
      </c>
      <c r="LI765">
        <v>0</v>
      </c>
      <c r="LJ765">
        <v>0</v>
      </c>
      <c r="LK765">
        <v>930</v>
      </c>
      <c r="LL765">
        <v>0</v>
      </c>
      <c r="LM765">
        <v>0</v>
      </c>
      <c r="LN765">
        <v>0</v>
      </c>
      <c r="LO765">
        <v>0</v>
      </c>
      <c r="LP765">
        <v>0</v>
      </c>
      <c r="LQ765">
        <v>0</v>
      </c>
      <c r="LR765">
        <v>0</v>
      </c>
      <c r="LS765" s="2" t="s">
        <v>219</v>
      </c>
      <c r="LT765" s="2" t="s">
        <v>219</v>
      </c>
      <c r="LU765" s="3">
        <v>0.99571734475374729</v>
      </c>
      <c r="LV765" s="2" t="s">
        <v>219</v>
      </c>
      <c r="LW765">
        <v>100</v>
      </c>
      <c r="LX765">
        <v>0</v>
      </c>
      <c r="LY765">
        <v>0</v>
      </c>
      <c r="LZ765">
        <v>0</v>
      </c>
      <c r="MA765">
        <v>0</v>
      </c>
      <c r="MB765">
        <v>0</v>
      </c>
      <c r="MC765">
        <v>0</v>
      </c>
      <c r="MD765">
        <v>0</v>
      </c>
      <c r="ME765">
        <v>0</v>
      </c>
      <c r="MF765">
        <v>2019</v>
      </c>
      <c r="MG765" s="2" t="s">
        <v>219</v>
      </c>
      <c r="MH765" s="2" t="s">
        <v>219</v>
      </c>
      <c r="MI765" s="2" t="s">
        <v>219</v>
      </c>
      <c r="MJ765" s="2" t="s">
        <v>219</v>
      </c>
      <c r="MK765" s="2" t="s">
        <v>219</v>
      </c>
      <c r="ML765" s="2" t="s">
        <v>219</v>
      </c>
      <c r="MM765" s="2" t="s">
        <v>219</v>
      </c>
      <c r="MN765" s="2" t="s">
        <v>226</v>
      </c>
      <c r="MO765" s="2" t="s">
        <v>226</v>
      </c>
      <c r="MP765" s="2" t="s">
        <v>219</v>
      </c>
      <c r="MQ765" s="2" t="s">
        <v>5153</v>
      </c>
      <c r="MR765" s="2" t="s">
        <v>219</v>
      </c>
      <c r="MS765" s="2" t="s">
        <v>219</v>
      </c>
      <c r="MT765" s="2" t="s">
        <v>219</v>
      </c>
      <c r="MU765" s="2" t="s">
        <v>219</v>
      </c>
      <c r="MV765" s="2" t="s">
        <v>219</v>
      </c>
      <c r="MW765" s="2" t="s">
        <v>381</v>
      </c>
      <c r="MX765" s="2" t="s">
        <v>219</v>
      </c>
      <c r="MY765" s="2" t="s">
        <v>361</v>
      </c>
      <c r="MZ765" s="2" t="s">
        <v>219</v>
      </c>
      <c r="NA765" s="2" t="s">
        <v>382</v>
      </c>
      <c r="NB765" s="2" t="s">
        <v>219</v>
      </c>
      <c r="NC765" s="2" t="s">
        <v>5154</v>
      </c>
    </row>
    <row r="766" spans="2:367" x14ac:dyDescent="0.3">
      <c r="B766" s="2" t="s">
        <v>5155</v>
      </c>
      <c r="C766" s="2" t="s">
        <v>5156</v>
      </c>
      <c r="D766" s="2" t="s">
        <v>214</v>
      </c>
      <c r="E766" s="2" t="s">
        <v>215</v>
      </c>
      <c r="F766" s="2" t="s">
        <v>1312</v>
      </c>
      <c r="G766" s="2" t="s">
        <v>217</v>
      </c>
      <c r="H766" s="2" t="s">
        <v>218</v>
      </c>
      <c r="I766" s="2" t="s">
        <v>219</v>
      </c>
      <c r="J766" s="2" t="s">
        <v>1635</v>
      </c>
      <c r="K766" s="2" t="s">
        <v>5157</v>
      </c>
      <c r="L766" s="2" t="s">
        <v>5158</v>
      </c>
      <c r="M766" s="2" t="s">
        <v>1312</v>
      </c>
      <c r="N766" s="2" t="s">
        <v>223</v>
      </c>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v>328</v>
      </c>
      <c r="KK766">
        <v>1464</v>
      </c>
      <c r="KL766">
        <v>0</v>
      </c>
      <c r="KM766">
        <v>15424</v>
      </c>
      <c r="KN766">
        <v>80</v>
      </c>
      <c r="KO766">
        <v>20</v>
      </c>
      <c r="KP766">
        <v>0</v>
      </c>
      <c r="KQ766">
        <v>0</v>
      </c>
      <c r="KR766">
        <v>0</v>
      </c>
      <c r="KS766">
        <v>0</v>
      </c>
      <c r="KT766">
        <v>0</v>
      </c>
      <c r="KU766">
        <v>96</v>
      </c>
      <c r="KV766">
        <v>0</v>
      </c>
      <c r="KW766">
        <v>0</v>
      </c>
      <c r="KX766">
        <v>4</v>
      </c>
      <c r="KY766">
        <v>0</v>
      </c>
      <c r="KZ766">
        <v>0</v>
      </c>
      <c r="LA766">
        <v>0</v>
      </c>
      <c r="LB766">
        <v>0</v>
      </c>
      <c r="LC766">
        <v>0</v>
      </c>
      <c r="LD766">
        <v>0</v>
      </c>
      <c r="LE766">
        <v>0</v>
      </c>
      <c r="LF766">
        <v>0</v>
      </c>
      <c r="LG766">
        <v>317</v>
      </c>
      <c r="LH766">
        <v>0</v>
      </c>
      <c r="LI766">
        <v>0</v>
      </c>
      <c r="LJ766">
        <v>0</v>
      </c>
      <c r="LK766">
        <v>0</v>
      </c>
      <c r="LL766">
        <v>0</v>
      </c>
      <c r="LM766">
        <v>0</v>
      </c>
      <c r="LN766">
        <v>253</v>
      </c>
      <c r="LO766">
        <v>0</v>
      </c>
      <c r="LP766">
        <v>0</v>
      </c>
      <c r="LQ766">
        <v>0</v>
      </c>
      <c r="LR766">
        <v>0</v>
      </c>
      <c r="LS766">
        <v>80</v>
      </c>
      <c r="LT766">
        <v>20</v>
      </c>
      <c r="LU766" s="3">
        <v>3.3108736059479553E-2</v>
      </c>
      <c r="LV766" s="2" t="s">
        <v>5159</v>
      </c>
      <c r="LW766">
        <v>0</v>
      </c>
      <c r="LX766">
        <v>0</v>
      </c>
      <c r="LY766">
        <v>0</v>
      </c>
      <c r="LZ766">
        <v>0</v>
      </c>
      <c r="MA766">
        <v>0</v>
      </c>
      <c r="MB766">
        <v>100</v>
      </c>
      <c r="MC766">
        <v>0</v>
      </c>
      <c r="MD766">
        <v>0</v>
      </c>
      <c r="ME766">
        <v>0</v>
      </c>
      <c r="MF766">
        <v>2022</v>
      </c>
      <c r="MG766">
        <v>2023</v>
      </c>
      <c r="MH766" s="2" t="s">
        <v>5160</v>
      </c>
      <c r="MI766">
        <v>2027</v>
      </c>
      <c r="MJ766" s="2" t="s">
        <v>5161</v>
      </c>
      <c r="MK766">
        <v>2028</v>
      </c>
      <c r="ML766" s="2" t="s">
        <v>5162</v>
      </c>
      <c r="MM766" s="2" t="s">
        <v>5162</v>
      </c>
      <c r="MN766" s="2" t="s">
        <v>219</v>
      </c>
      <c r="MO766" s="2" t="s">
        <v>219</v>
      </c>
      <c r="MP766" s="2" t="s">
        <v>219</v>
      </c>
      <c r="MQ766" s="2" t="s">
        <v>219</v>
      </c>
      <c r="MR766" s="2" t="s">
        <v>217</v>
      </c>
      <c r="MS766" s="2" t="s">
        <v>4182</v>
      </c>
      <c r="MT766">
        <v>2025</v>
      </c>
      <c r="MU766" s="2" t="s">
        <v>219</v>
      </c>
      <c r="MV766" s="2" t="s">
        <v>219</v>
      </c>
      <c r="MW766" s="2" t="s">
        <v>293</v>
      </c>
      <c r="MX766" s="2" t="s">
        <v>1021</v>
      </c>
      <c r="MY766" s="2" t="s">
        <v>5163</v>
      </c>
      <c r="MZ766" s="2" t="s">
        <v>219</v>
      </c>
      <c r="NA766" s="2" t="s">
        <v>382</v>
      </c>
      <c r="NB766" s="2" t="s">
        <v>219</v>
      </c>
      <c r="NC766" s="2" t="s">
        <v>1021</v>
      </c>
    </row>
    <row r="767" spans="2:367" x14ac:dyDescent="0.3">
      <c r="B767" s="2" t="s">
        <v>5164</v>
      </c>
      <c r="C767" s="2" t="s">
        <v>5165</v>
      </c>
      <c r="D767" s="2" t="s">
        <v>214</v>
      </c>
      <c r="E767" s="2" t="s">
        <v>215</v>
      </c>
      <c r="F767" s="2" t="s">
        <v>1552</v>
      </c>
      <c r="G767" s="2" t="s">
        <v>217</v>
      </c>
      <c r="H767" s="2" t="s">
        <v>218</v>
      </c>
      <c r="I767" s="2" t="s">
        <v>219</v>
      </c>
      <c r="J767" s="2" t="s">
        <v>238</v>
      </c>
      <c r="K767" s="2" t="s">
        <v>219</v>
      </c>
      <c r="L767" s="2" t="s">
        <v>5164</v>
      </c>
      <c r="M767" s="2" t="s">
        <v>1552</v>
      </c>
      <c r="N767" s="2" t="s">
        <v>223</v>
      </c>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v>4550</v>
      </c>
      <c r="KK767">
        <v>0</v>
      </c>
      <c r="KL767">
        <v>0</v>
      </c>
      <c r="KM767">
        <v>0</v>
      </c>
      <c r="KN767" s="2" t="s">
        <v>219</v>
      </c>
      <c r="KO767" s="2" t="s">
        <v>219</v>
      </c>
      <c r="KP767">
        <v>0</v>
      </c>
      <c r="KQ767">
        <v>0</v>
      </c>
      <c r="KR767">
        <v>0</v>
      </c>
      <c r="KS767">
        <v>0</v>
      </c>
      <c r="KT767">
        <v>100</v>
      </c>
      <c r="KU767">
        <v>0</v>
      </c>
      <c r="KV767">
        <v>0</v>
      </c>
      <c r="KW767">
        <v>0</v>
      </c>
      <c r="KX767">
        <v>0</v>
      </c>
      <c r="KY767">
        <v>0</v>
      </c>
      <c r="KZ767">
        <v>0</v>
      </c>
      <c r="LA767">
        <v>0</v>
      </c>
      <c r="LB767">
        <v>0</v>
      </c>
      <c r="LC767">
        <v>1113</v>
      </c>
      <c r="LD767">
        <v>0</v>
      </c>
      <c r="LE767">
        <v>0</v>
      </c>
      <c r="LF767">
        <v>0</v>
      </c>
      <c r="LG767">
        <v>0</v>
      </c>
      <c r="LH767">
        <v>0</v>
      </c>
      <c r="LI767">
        <v>0</v>
      </c>
      <c r="LJ767">
        <v>0</v>
      </c>
      <c r="LK767">
        <v>0</v>
      </c>
      <c r="LL767">
        <v>0</v>
      </c>
      <c r="LM767">
        <v>0</v>
      </c>
      <c r="LN767">
        <v>0</v>
      </c>
      <c r="LO767">
        <v>0</v>
      </c>
      <c r="LP767">
        <v>0</v>
      </c>
      <c r="LQ767">
        <v>0</v>
      </c>
      <c r="LR767">
        <v>0</v>
      </c>
      <c r="LS767" s="2" t="s">
        <v>219</v>
      </c>
      <c r="LT767" s="2" t="s">
        <v>219</v>
      </c>
      <c r="LU767" s="3">
        <v>0.24461538461538462</v>
      </c>
      <c r="LV767" s="2" t="s">
        <v>219</v>
      </c>
      <c r="LW767">
        <v>0</v>
      </c>
      <c r="LX767">
        <v>0</v>
      </c>
      <c r="LY767">
        <v>0</v>
      </c>
      <c r="LZ767">
        <v>0</v>
      </c>
      <c r="MA767">
        <v>100</v>
      </c>
      <c r="MB767">
        <v>0</v>
      </c>
      <c r="MC767">
        <v>0</v>
      </c>
      <c r="MD767">
        <v>0</v>
      </c>
      <c r="ME767">
        <v>0</v>
      </c>
      <c r="MF767">
        <v>2022</v>
      </c>
      <c r="MG767">
        <v>2022</v>
      </c>
      <c r="MH767" s="2" t="s">
        <v>5166</v>
      </c>
      <c r="MI767">
        <v>2022</v>
      </c>
      <c r="MJ767" s="2" t="s">
        <v>5166</v>
      </c>
      <c r="MK767">
        <v>2022</v>
      </c>
      <c r="ML767" s="2" t="s">
        <v>5166</v>
      </c>
      <c r="MM767" s="2" t="s">
        <v>219</v>
      </c>
      <c r="MN767" s="2" t="s">
        <v>219</v>
      </c>
      <c r="MO767" s="2" t="s">
        <v>219</v>
      </c>
      <c r="MP767" s="2" t="s">
        <v>219</v>
      </c>
      <c r="MQ767" s="2" t="s">
        <v>219</v>
      </c>
      <c r="MR767" s="2" t="s">
        <v>226</v>
      </c>
      <c r="MS767" s="2" t="s">
        <v>219</v>
      </c>
      <c r="MT767" s="2" t="s">
        <v>219</v>
      </c>
      <c r="MU767" s="2" t="s">
        <v>2364</v>
      </c>
      <c r="MV767" s="2" t="s">
        <v>219</v>
      </c>
      <c r="MW767" s="2" t="s">
        <v>246</v>
      </c>
      <c r="MX767" s="2" t="s">
        <v>219</v>
      </c>
      <c r="MY767" s="2" t="s">
        <v>361</v>
      </c>
      <c r="MZ767" s="2" t="s">
        <v>219</v>
      </c>
      <c r="NA767" s="2" t="s">
        <v>832</v>
      </c>
      <c r="NB767" s="2" t="s">
        <v>219</v>
      </c>
      <c r="NC767" s="2" t="s">
        <v>219</v>
      </c>
    </row>
    <row r="768" spans="2:367" x14ac:dyDescent="0.3">
      <c r="B768" s="2" t="s">
        <v>5167</v>
      </c>
      <c r="C768" s="2" t="s">
        <v>5168</v>
      </c>
      <c r="D768" s="2" t="s">
        <v>214</v>
      </c>
      <c r="E768" s="2" t="s">
        <v>215</v>
      </c>
      <c r="F768" s="2" t="s">
        <v>1290</v>
      </c>
      <c r="G768" s="2" t="s">
        <v>217</v>
      </c>
      <c r="H768" s="2" t="s">
        <v>218</v>
      </c>
      <c r="I768" s="2" t="s">
        <v>219</v>
      </c>
      <c r="J768" s="2" t="s">
        <v>285</v>
      </c>
      <c r="K768" s="2" t="s">
        <v>219</v>
      </c>
      <c r="L768" s="2" t="s">
        <v>5169</v>
      </c>
      <c r="M768" s="2" t="s">
        <v>222</v>
      </c>
      <c r="N768" s="2" t="s">
        <v>223</v>
      </c>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v>2781.31</v>
      </c>
      <c r="KK768">
        <v>148.77500000000001</v>
      </c>
      <c r="KL768">
        <v>0</v>
      </c>
      <c r="KM768">
        <v>0</v>
      </c>
      <c r="KN768" s="2" t="s">
        <v>219</v>
      </c>
      <c r="KO768" s="2" t="s">
        <v>219</v>
      </c>
      <c r="KP768">
        <v>76</v>
      </c>
      <c r="KQ768">
        <v>11</v>
      </c>
      <c r="KR768">
        <v>2</v>
      </c>
      <c r="KS768">
        <v>1</v>
      </c>
      <c r="KT768">
        <v>4</v>
      </c>
      <c r="KU768">
        <v>1</v>
      </c>
      <c r="KV768">
        <v>1</v>
      </c>
      <c r="KW768">
        <v>2</v>
      </c>
      <c r="KX768">
        <v>2</v>
      </c>
      <c r="KY768">
        <v>0</v>
      </c>
      <c r="KZ768">
        <v>0</v>
      </c>
      <c r="LA768">
        <v>0</v>
      </c>
      <c r="LB768">
        <v>0</v>
      </c>
      <c r="LC768">
        <v>0</v>
      </c>
      <c r="LD768">
        <v>0</v>
      </c>
      <c r="LE768">
        <v>0</v>
      </c>
      <c r="LF768">
        <v>0</v>
      </c>
      <c r="LG768">
        <v>0</v>
      </c>
      <c r="LH768">
        <v>0</v>
      </c>
      <c r="LI768">
        <v>0</v>
      </c>
      <c r="LJ768">
        <v>0</v>
      </c>
      <c r="LK768">
        <v>2775.51</v>
      </c>
      <c r="LL768">
        <v>148.77500000000001</v>
      </c>
      <c r="LM768">
        <v>0</v>
      </c>
      <c r="LN768">
        <v>0</v>
      </c>
      <c r="LO768">
        <v>0</v>
      </c>
      <c r="LP768">
        <v>0</v>
      </c>
      <c r="LQ768">
        <v>0</v>
      </c>
      <c r="LR768">
        <v>0</v>
      </c>
      <c r="LS768" s="2" t="s">
        <v>219</v>
      </c>
      <c r="LT768" s="2" t="s">
        <v>219</v>
      </c>
      <c r="LU768" s="3">
        <v>0.99802053524044532</v>
      </c>
      <c r="LV768" s="2" t="s">
        <v>256</v>
      </c>
      <c r="LW768">
        <v>82</v>
      </c>
      <c r="LX768">
        <v>4</v>
      </c>
      <c r="LY768">
        <v>4</v>
      </c>
      <c r="LZ768">
        <v>3</v>
      </c>
      <c r="MA768">
        <v>3</v>
      </c>
      <c r="MB768">
        <v>1</v>
      </c>
      <c r="MC768">
        <v>1</v>
      </c>
      <c r="MD768">
        <v>1</v>
      </c>
      <c r="ME768">
        <v>1</v>
      </c>
      <c r="MF768">
        <v>2014</v>
      </c>
      <c r="MG768">
        <v>2014</v>
      </c>
      <c r="MH768" s="2" t="s">
        <v>256</v>
      </c>
      <c r="MI768">
        <v>2020</v>
      </c>
      <c r="MJ768" s="2" t="s">
        <v>256</v>
      </c>
      <c r="MK768">
        <v>2020</v>
      </c>
      <c r="ML768" s="2" t="s">
        <v>256</v>
      </c>
      <c r="MM768" s="2" t="s">
        <v>256</v>
      </c>
      <c r="MN768" s="2" t="s">
        <v>217</v>
      </c>
      <c r="MO768" s="2" t="s">
        <v>226</v>
      </c>
      <c r="MP768" s="2" t="s">
        <v>219</v>
      </c>
      <c r="MQ768" s="2" t="s">
        <v>5170</v>
      </c>
      <c r="MR768" s="2" t="s">
        <v>226</v>
      </c>
      <c r="MS768" s="2" t="s">
        <v>219</v>
      </c>
      <c r="MT768" s="2" t="s">
        <v>219</v>
      </c>
      <c r="MU768" s="2" t="s">
        <v>5171</v>
      </c>
      <c r="MV768" s="2" t="s">
        <v>219</v>
      </c>
      <c r="MW768" s="2" t="s">
        <v>381</v>
      </c>
      <c r="MX768" s="2" t="s">
        <v>219</v>
      </c>
      <c r="MY768" s="2" t="s">
        <v>5172</v>
      </c>
      <c r="MZ768" s="2" t="s">
        <v>219</v>
      </c>
      <c r="NA768" s="2" t="s">
        <v>513</v>
      </c>
      <c r="NB768" s="2" t="s">
        <v>219</v>
      </c>
      <c r="NC768" s="2" t="s">
        <v>256</v>
      </c>
    </row>
    <row r="769" spans="1:367" x14ac:dyDescent="0.3">
      <c r="B769" s="2" t="s">
        <v>5173</v>
      </c>
      <c r="C769" s="2" t="s">
        <v>5174</v>
      </c>
      <c r="D769" s="2" t="s">
        <v>214</v>
      </c>
      <c r="E769" s="2" t="s">
        <v>215</v>
      </c>
      <c r="F769" s="2" t="s">
        <v>461</v>
      </c>
      <c r="G769" s="2" t="s">
        <v>217</v>
      </c>
      <c r="H769" s="2" t="s">
        <v>218</v>
      </c>
      <c r="I769" s="2" t="s">
        <v>219</v>
      </c>
      <c r="J769" s="2" t="s">
        <v>316</v>
      </c>
      <c r="K769" s="2" t="s">
        <v>219</v>
      </c>
      <c r="L769" s="2" t="s">
        <v>5175</v>
      </c>
      <c r="M769" s="2" t="s">
        <v>222</v>
      </c>
      <c r="N769" s="2" t="s">
        <v>223</v>
      </c>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v>2021</v>
      </c>
      <c r="KK769">
        <v>1697</v>
      </c>
      <c r="KL769">
        <v>0</v>
      </c>
      <c r="KM769">
        <v>0</v>
      </c>
      <c r="KN769" s="2" t="s">
        <v>219</v>
      </c>
      <c r="KO769" s="2" t="s">
        <v>219</v>
      </c>
      <c r="KP769">
        <v>53</v>
      </c>
      <c r="KQ769">
        <v>37</v>
      </c>
      <c r="KR769">
        <v>0</v>
      </c>
      <c r="KS769">
        <v>0</v>
      </c>
      <c r="KT769">
        <v>0</v>
      </c>
      <c r="KU769">
        <v>0</v>
      </c>
      <c r="KV769">
        <v>0</v>
      </c>
      <c r="KW769">
        <v>0</v>
      </c>
      <c r="KX769">
        <v>10</v>
      </c>
      <c r="KY769">
        <v>0</v>
      </c>
      <c r="KZ769">
        <v>0</v>
      </c>
      <c r="LA769">
        <v>0</v>
      </c>
      <c r="LB769">
        <v>0</v>
      </c>
      <c r="LC769">
        <v>0</v>
      </c>
      <c r="LD769">
        <v>0</v>
      </c>
      <c r="LE769">
        <v>0</v>
      </c>
      <c r="LF769">
        <v>0</v>
      </c>
      <c r="LG769">
        <v>1439</v>
      </c>
      <c r="LH769">
        <v>1312</v>
      </c>
      <c r="LI769">
        <v>0</v>
      </c>
      <c r="LJ769">
        <v>0</v>
      </c>
      <c r="LK769">
        <v>0</v>
      </c>
      <c r="LL769">
        <v>0</v>
      </c>
      <c r="LM769">
        <v>0</v>
      </c>
      <c r="LN769">
        <v>0</v>
      </c>
      <c r="LO769">
        <v>0</v>
      </c>
      <c r="LP769">
        <v>0</v>
      </c>
      <c r="LQ769">
        <v>0</v>
      </c>
      <c r="LR769">
        <v>0</v>
      </c>
      <c r="LS769" s="2" t="s">
        <v>219</v>
      </c>
      <c r="LT769" s="2" t="s">
        <v>219</v>
      </c>
      <c r="LU769" s="3">
        <v>0.73991393222162449</v>
      </c>
      <c r="LV769" s="2" t="s">
        <v>5176</v>
      </c>
      <c r="LW769">
        <v>67</v>
      </c>
      <c r="LX769">
        <v>32</v>
      </c>
      <c r="LY769">
        <v>0</v>
      </c>
      <c r="LZ769">
        <v>0</v>
      </c>
      <c r="MA769">
        <v>0</v>
      </c>
      <c r="MB769">
        <v>0</v>
      </c>
      <c r="MC769">
        <v>0</v>
      </c>
      <c r="MD769">
        <v>0</v>
      </c>
      <c r="ME769">
        <v>1</v>
      </c>
      <c r="MF769">
        <v>2025</v>
      </c>
      <c r="MG769">
        <v>2019</v>
      </c>
      <c r="MH769" s="2" t="s">
        <v>5177</v>
      </c>
      <c r="MI769">
        <v>2026</v>
      </c>
      <c r="MJ769" s="2" t="s">
        <v>5178</v>
      </c>
      <c r="MK769">
        <v>2026</v>
      </c>
      <c r="ML769" s="2" t="s">
        <v>5178</v>
      </c>
      <c r="MM769" s="2" t="s">
        <v>5179</v>
      </c>
      <c r="MN769" s="2" t="s">
        <v>219</v>
      </c>
      <c r="MO769" s="2" t="s">
        <v>219</v>
      </c>
      <c r="MP769" s="2" t="s">
        <v>219</v>
      </c>
      <c r="MQ769" s="2" t="s">
        <v>219</v>
      </c>
      <c r="MR769" s="2" t="s">
        <v>217</v>
      </c>
      <c r="MS769" s="2" t="s">
        <v>257</v>
      </c>
      <c r="MT769">
        <v>2026</v>
      </c>
      <c r="MU769" s="2" t="s">
        <v>219</v>
      </c>
      <c r="MV769" s="2" t="s">
        <v>219</v>
      </c>
      <c r="MW769" s="2" t="s">
        <v>1557</v>
      </c>
      <c r="MX769" s="2" t="s">
        <v>5180</v>
      </c>
      <c r="MY769" s="2" t="s">
        <v>5181</v>
      </c>
      <c r="MZ769" s="2" t="s">
        <v>5182</v>
      </c>
      <c r="NA769" s="2" t="s">
        <v>526</v>
      </c>
      <c r="NB769" s="2" t="s">
        <v>219</v>
      </c>
      <c r="NC769" s="2" t="s">
        <v>5183</v>
      </c>
    </row>
    <row r="770" spans="1:367" x14ac:dyDescent="0.3">
      <c r="B770" s="2" t="s">
        <v>5184</v>
      </c>
      <c r="C770" s="2" t="s">
        <v>5185</v>
      </c>
      <c r="D770" s="2" t="s">
        <v>214</v>
      </c>
      <c r="E770" s="2" t="s">
        <v>215</v>
      </c>
      <c r="F770" s="2" t="s">
        <v>1531</v>
      </c>
      <c r="G770" s="2" t="s">
        <v>217</v>
      </c>
      <c r="H770" s="2" t="s">
        <v>218</v>
      </c>
      <c r="I770" s="2" t="s">
        <v>219</v>
      </c>
      <c r="J770" s="2" t="s">
        <v>316</v>
      </c>
      <c r="K770" s="2" t="s">
        <v>219</v>
      </c>
      <c r="L770" s="2" t="s">
        <v>5186</v>
      </c>
      <c r="M770" s="2" t="s">
        <v>1531</v>
      </c>
      <c r="N770" s="2" t="s">
        <v>223</v>
      </c>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v>17</v>
      </c>
      <c r="KK770">
        <v>2</v>
      </c>
      <c r="KL770">
        <v>0</v>
      </c>
      <c r="KM770">
        <v>0</v>
      </c>
      <c r="KN770" s="2" t="s">
        <v>219</v>
      </c>
      <c r="KO770" s="2" t="s">
        <v>219</v>
      </c>
      <c r="KP770">
        <v>0</v>
      </c>
      <c r="KQ770">
        <v>0</v>
      </c>
      <c r="KR770">
        <v>0</v>
      </c>
      <c r="KS770">
        <v>100</v>
      </c>
      <c r="KT770">
        <v>0</v>
      </c>
      <c r="KU770">
        <v>0</v>
      </c>
      <c r="KV770">
        <v>0</v>
      </c>
      <c r="KW770">
        <v>0</v>
      </c>
      <c r="KX770">
        <v>0</v>
      </c>
      <c r="KY770">
        <v>0</v>
      </c>
      <c r="KZ770">
        <v>0</v>
      </c>
      <c r="LA770">
        <v>0</v>
      </c>
      <c r="LB770">
        <v>0</v>
      </c>
      <c r="LC770">
        <v>0</v>
      </c>
      <c r="LD770">
        <v>0</v>
      </c>
      <c r="LE770">
        <v>0</v>
      </c>
      <c r="LF770">
        <v>0</v>
      </c>
      <c r="LG770">
        <v>17</v>
      </c>
      <c r="LH770">
        <v>2</v>
      </c>
      <c r="LI770">
        <v>0</v>
      </c>
      <c r="LJ770">
        <v>0</v>
      </c>
      <c r="LK770">
        <v>0</v>
      </c>
      <c r="LL770">
        <v>0</v>
      </c>
      <c r="LM770">
        <v>0</v>
      </c>
      <c r="LN770">
        <v>0</v>
      </c>
      <c r="LO770">
        <v>0</v>
      </c>
      <c r="LP770">
        <v>0</v>
      </c>
      <c r="LQ770">
        <v>0</v>
      </c>
      <c r="LR770">
        <v>0</v>
      </c>
      <c r="LS770" s="2" t="s">
        <v>219</v>
      </c>
      <c r="LT770" s="2" t="s">
        <v>219</v>
      </c>
      <c r="LU770" s="3">
        <v>1</v>
      </c>
      <c r="LV770" s="2" t="s">
        <v>5187</v>
      </c>
      <c r="LW770">
        <v>0</v>
      </c>
      <c r="LX770">
        <v>0</v>
      </c>
      <c r="LY770">
        <v>0</v>
      </c>
      <c r="LZ770">
        <v>100</v>
      </c>
      <c r="MA770">
        <v>0</v>
      </c>
      <c r="MB770">
        <v>0</v>
      </c>
      <c r="MC770">
        <v>0</v>
      </c>
      <c r="MD770">
        <v>0</v>
      </c>
      <c r="ME770">
        <v>0</v>
      </c>
      <c r="MF770">
        <v>2023</v>
      </c>
      <c r="MG770">
        <v>2024</v>
      </c>
      <c r="MH770" s="2" t="s">
        <v>256</v>
      </c>
      <c r="MI770">
        <v>2027</v>
      </c>
      <c r="MJ770" s="2" t="s">
        <v>256</v>
      </c>
      <c r="MK770">
        <v>2027</v>
      </c>
      <c r="ML770" s="2" t="s">
        <v>256</v>
      </c>
      <c r="MM770" s="2" t="s">
        <v>256</v>
      </c>
      <c r="MN770" s="2" t="s">
        <v>219</v>
      </c>
      <c r="MO770" s="2" t="s">
        <v>219</v>
      </c>
      <c r="MP770" s="2" t="s">
        <v>219</v>
      </c>
      <c r="MQ770" s="2" t="s">
        <v>219</v>
      </c>
      <c r="MR770" s="2" t="s">
        <v>217</v>
      </c>
      <c r="MS770" s="2" t="s">
        <v>5188</v>
      </c>
      <c r="MT770">
        <v>2023</v>
      </c>
      <c r="MU770" s="2" t="s">
        <v>219</v>
      </c>
      <c r="MV770" s="2" t="s">
        <v>219</v>
      </c>
      <c r="MW770" s="2" t="s">
        <v>381</v>
      </c>
      <c r="MX770" s="2" t="s">
        <v>219</v>
      </c>
      <c r="MY770" s="2" t="s">
        <v>5189</v>
      </c>
      <c r="MZ770" s="2" t="s">
        <v>219</v>
      </c>
      <c r="NA770" s="2" t="s">
        <v>372</v>
      </c>
      <c r="NB770" s="2" t="s">
        <v>219</v>
      </c>
      <c r="NC770" s="2" t="s">
        <v>219</v>
      </c>
    </row>
    <row r="771" spans="1:367" x14ac:dyDescent="0.3">
      <c r="B771" s="2" t="s">
        <v>5190</v>
      </c>
      <c r="C771" s="2" t="s">
        <v>5191</v>
      </c>
      <c r="D771" s="2" t="s">
        <v>214</v>
      </c>
      <c r="E771" s="2" t="s">
        <v>215</v>
      </c>
      <c r="F771" s="2" t="s">
        <v>1668</v>
      </c>
      <c r="G771" s="2" t="s">
        <v>217</v>
      </c>
      <c r="H771" s="2" t="s">
        <v>218</v>
      </c>
      <c r="I771" s="2" t="s">
        <v>219</v>
      </c>
      <c r="J771" s="2" t="s">
        <v>238</v>
      </c>
      <c r="K771" s="2" t="s">
        <v>219</v>
      </c>
      <c r="L771" s="2" t="s">
        <v>5192</v>
      </c>
      <c r="M771" s="2" t="s">
        <v>5193</v>
      </c>
      <c r="N771" s="2" t="s">
        <v>223</v>
      </c>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v>50487</v>
      </c>
      <c r="KK771">
        <v>0</v>
      </c>
      <c r="KL771">
        <v>0</v>
      </c>
      <c r="KM771">
        <v>0</v>
      </c>
      <c r="KN771" s="2" t="s">
        <v>219</v>
      </c>
      <c r="KO771" s="2" t="s">
        <v>219</v>
      </c>
      <c r="KP771">
        <v>100</v>
      </c>
      <c r="KQ771">
        <v>0</v>
      </c>
      <c r="KR771">
        <v>0</v>
      </c>
      <c r="KS771">
        <v>0</v>
      </c>
      <c r="KT771">
        <v>0</v>
      </c>
      <c r="KU771">
        <v>0</v>
      </c>
      <c r="KV771">
        <v>0</v>
      </c>
      <c r="KW771">
        <v>0</v>
      </c>
      <c r="KX771">
        <v>0</v>
      </c>
      <c r="KY771">
        <v>0</v>
      </c>
      <c r="KZ771">
        <v>0</v>
      </c>
      <c r="LA771">
        <v>0</v>
      </c>
      <c r="LB771">
        <v>0</v>
      </c>
      <c r="LC771">
        <v>85</v>
      </c>
      <c r="LD771">
        <v>0</v>
      </c>
      <c r="LE771">
        <v>0</v>
      </c>
      <c r="LF771">
        <v>0</v>
      </c>
      <c r="LG771">
        <v>932</v>
      </c>
      <c r="LH771">
        <v>0</v>
      </c>
      <c r="LI771">
        <v>0</v>
      </c>
      <c r="LJ771">
        <v>0</v>
      </c>
      <c r="LK771">
        <v>0</v>
      </c>
      <c r="LL771">
        <v>0</v>
      </c>
      <c r="LM771">
        <v>0</v>
      </c>
      <c r="LN771">
        <v>0</v>
      </c>
      <c r="LO771">
        <v>0</v>
      </c>
      <c r="LP771">
        <v>0</v>
      </c>
      <c r="LQ771">
        <v>0</v>
      </c>
      <c r="LR771">
        <v>0</v>
      </c>
      <c r="LS771" s="2" t="s">
        <v>219</v>
      </c>
      <c r="LT771" s="2" t="s">
        <v>219</v>
      </c>
      <c r="LU771" s="3">
        <v>2.0143799393903383E-2</v>
      </c>
      <c r="LV771" s="2" t="s">
        <v>5194</v>
      </c>
      <c r="LW771">
        <v>100</v>
      </c>
      <c r="LX771">
        <v>0</v>
      </c>
      <c r="LY771">
        <v>0</v>
      </c>
      <c r="LZ771">
        <v>0</v>
      </c>
      <c r="MA771">
        <v>0</v>
      </c>
      <c r="MB771">
        <v>0</v>
      </c>
      <c r="MC771">
        <v>0</v>
      </c>
      <c r="MD771">
        <v>0</v>
      </c>
      <c r="ME771">
        <v>0</v>
      </c>
      <c r="MF771">
        <v>2022</v>
      </c>
      <c r="MG771">
        <v>2023</v>
      </c>
      <c r="MH771" s="2" t="s">
        <v>635</v>
      </c>
      <c r="MI771">
        <v>2027</v>
      </c>
      <c r="MJ771" s="2" t="s">
        <v>635</v>
      </c>
      <c r="MK771">
        <v>2032</v>
      </c>
      <c r="ML771" s="2" t="s">
        <v>635</v>
      </c>
      <c r="MM771" s="2" t="s">
        <v>635</v>
      </c>
      <c r="MN771" s="2" t="s">
        <v>219</v>
      </c>
      <c r="MO771" s="2" t="s">
        <v>219</v>
      </c>
      <c r="MP771" s="2" t="s">
        <v>219</v>
      </c>
      <c r="MQ771" s="2" t="s">
        <v>219</v>
      </c>
      <c r="MR771" s="2" t="s">
        <v>226</v>
      </c>
      <c r="MS771" s="2" t="s">
        <v>219</v>
      </c>
      <c r="MT771" s="2" t="s">
        <v>219</v>
      </c>
      <c r="MU771" s="2" t="s">
        <v>621</v>
      </c>
      <c r="MV771" s="2" t="s">
        <v>219</v>
      </c>
      <c r="MW771" s="2" t="s">
        <v>293</v>
      </c>
      <c r="MX771" s="2" t="s">
        <v>5195</v>
      </c>
      <c r="MY771" s="2" t="s">
        <v>5196</v>
      </c>
      <c r="MZ771" s="2" t="s">
        <v>5197</v>
      </c>
      <c r="NA771" s="2" t="s">
        <v>382</v>
      </c>
      <c r="NB771" s="2" t="s">
        <v>219</v>
      </c>
      <c r="NC771" s="2" t="s">
        <v>635</v>
      </c>
    </row>
    <row r="772" spans="1:367" x14ac:dyDescent="0.3">
      <c r="A772" t="s">
        <v>753</v>
      </c>
      <c r="B772" s="2" t="s">
        <v>5198</v>
      </c>
      <c r="C772" s="2" t="s">
        <v>5199</v>
      </c>
      <c r="D772" s="2" t="s">
        <v>214</v>
      </c>
      <c r="E772" s="2" t="s">
        <v>215</v>
      </c>
      <c r="F772" s="2" t="s">
        <v>1552</v>
      </c>
      <c r="G772" s="2" t="s">
        <v>217</v>
      </c>
      <c r="H772" s="2" t="s">
        <v>218</v>
      </c>
      <c r="I772" s="2" t="s">
        <v>219</v>
      </c>
      <c r="J772" s="2" t="s">
        <v>316</v>
      </c>
      <c r="K772" s="2" t="s">
        <v>219</v>
      </c>
      <c r="L772" s="2" t="s">
        <v>5200</v>
      </c>
      <c r="M772" s="2" t="s">
        <v>1533</v>
      </c>
      <c r="N772" s="2" t="s">
        <v>223</v>
      </c>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v>1000</v>
      </c>
      <c r="KK772">
        <v>1000</v>
      </c>
      <c r="KL772">
        <v>0</v>
      </c>
      <c r="KM772">
        <v>0</v>
      </c>
      <c r="KN772" s="2" t="s">
        <v>219</v>
      </c>
      <c r="KO772" s="2" t="s">
        <v>219</v>
      </c>
      <c r="KP772">
        <v>0</v>
      </c>
      <c r="KQ772">
        <v>0</v>
      </c>
      <c r="KR772">
        <v>50</v>
      </c>
      <c r="KS772">
        <v>40</v>
      </c>
      <c r="KT772">
        <v>10</v>
      </c>
      <c r="KU772">
        <v>0</v>
      </c>
      <c r="KV772">
        <v>0</v>
      </c>
      <c r="KW772">
        <v>0</v>
      </c>
      <c r="KX772">
        <v>0</v>
      </c>
      <c r="KY772">
        <v>0</v>
      </c>
      <c r="KZ772">
        <v>0</v>
      </c>
      <c r="LA772">
        <v>0</v>
      </c>
      <c r="LB772">
        <v>0</v>
      </c>
      <c r="LC772">
        <v>0</v>
      </c>
      <c r="LD772">
        <v>0</v>
      </c>
      <c r="LE772">
        <v>0</v>
      </c>
      <c r="LF772">
        <v>0</v>
      </c>
      <c r="LG772">
        <v>0</v>
      </c>
      <c r="LH772">
        <v>0</v>
      </c>
      <c r="LI772">
        <v>0</v>
      </c>
      <c r="LJ772">
        <v>0</v>
      </c>
      <c r="LK772">
        <v>0</v>
      </c>
      <c r="LL772">
        <v>0</v>
      </c>
      <c r="LM772">
        <v>0</v>
      </c>
      <c r="LN772">
        <v>0</v>
      </c>
      <c r="LO772">
        <v>0</v>
      </c>
      <c r="LP772">
        <v>0</v>
      </c>
      <c r="LQ772">
        <v>0</v>
      </c>
      <c r="LR772">
        <v>0</v>
      </c>
      <c r="LS772" s="2" t="s">
        <v>219</v>
      </c>
      <c r="LT772" s="2" t="s">
        <v>219</v>
      </c>
      <c r="LU772" s="3">
        <v>0</v>
      </c>
      <c r="LV772" s="2" t="s">
        <v>219</v>
      </c>
      <c r="LW772" s="2" t="s">
        <v>219</v>
      </c>
      <c r="LX772" s="2" t="s">
        <v>219</v>
      </c>
      <c r="LY772" s="2" t="s">
        <v>219</v>
      </c>
      <c r="LZ772" s="2" t="s">
        <v>219</v>
      </c>
      <c r="MA772" s="2" t="s">
        <v>219</v>
      </c>
      <c r="MB772" s="2" t="s">
        <v>219</v>
      </c>
      <c r="MC772" s="2" t="s">
        <v>219</v>
      </c>
      <c r="MD772" s="2" t="s">
        <v>219</v>
      </c>
      <c r="ME772" s="2" t="s">
        <v>219</v>
      </c>
      <c r="MF772">
        <v>2023</v>
      </c>
      <c r="MG772">
        <v>2018</v>
      </c>
      <c r="MH772" s="2" t="s">
        <v>219</v>
      </c>
      <c r="MI772">
        <v>2023</v>
      </c>
      <c r="MJ772" s="2" t="s">
        <v>219</v>
      </c>
      <c r="MK772">
        <v>2023</v>
      </c>
      <c r="ML772" s="2" t="s">
        <v>219</v>
      </c>
      <c r="MM772" s="2" t="s">
        <v>219</v>
      </c>
      <c r="MN772" s="2" t="s">
        <v>219</v>
      </c>
      <c r="MO772" s="2" t="s">
        <v>219</v>
      </c>
      <c r="MP772" s="2" t="s">
        <v>219</v>
      </c>
      <c r="MQ772" s="2" t="s">
        <v>219</v>
      </c>
      <c r="MR772" s="2" t="s">
        <v>226</v>
      </c>
      <c r="MS772" s="2" t="s">
        <v>219</v>
      </c>
      <c r="MT772" s="2" t="s">
        <v>219</v>
      </c>
      <c r="MU772" s="2" t="s">
        <v>293</v>
      </c>
      <c r="MV772" s="2" t="s">
        <v>5201</v>
      </c>
      <c r="MW772" s="2" t="s">
        <v>293</v>
      </c>
      <c r="MX772" s="2" t="s">
        <v>5201</v>
      </c>
      <c r="MY772" s="2" t="s">
        <v>293</v>
      </c>
      <c r="MZ772" s="2" t="s">
        <v>5202</v>
      </c>
      <c r="NA772" s="2" t="s">
        <v>293</v>
      </c>
      <c r="NB772" s="2" t="s">
        <v>5201</v>
      </c>
      <c r="NC772" s="2" t="s">
        <v>219</v>
      </c>
    </row>
    <row r="773" spans="1:367" x14ac:dyDescent="0.3">
      <c r="B773" s="2" t="s">
        <v>5203</v>
      </c>
      <c r="C773" s="2" t="s">
        <v>5204</v>
      </c>
      <c r="D773" s="2" t="s">
        <v>214</v>
      </c>
      <c r="E773" s="2" t="s">
        <v>215</v>
      </c>
      <c r="F773" s="2" t="s">
        <v>328</v>
      </c>
      <c r="G773" s="2" t="s">
        <v>217</v>
      </c>
      <c r="H773" s="2" t="s">
        <v>619</v>
      </c>
      <c r="I773" s="2" t="s">
        <v>219</v>
      </c>
      <c r="J773" s="2" t="s">
        <v>285</v>
      </c>
      <c r="K773" s="2" t="s">
        <v>219</v>
      </c>
      <c r="L773" s="2" t="s">
        <v>5205</v>
      </c>
      <c r="M773" s="2" t="s">
        <v>604</v>
      </c>
      <c r="N773" s="2" t="s">
        <v>223</v>
      </c>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v>775.3</v>
      </c>
      <c r="KK773">
        <v>0</v>
      </c>
      <c r="KL773">
        <v>0</v>
      </c>
      <c r="KM773">
        <v>0</v>
      </c>
      <c r="KN773" s="2" t="s">
        <v>219</v>
      </c>
      <c r="KO773" s="2" t="s">
        <v>219</v>
      </c>
      <c r="KP773">
        <v>0</v>
      </c>
      <c r="KQ773">
        <v>100</v>
      </c>
      <c r="KR773">
        <v>0</v>
      </c>
      <c r="KS773">
        <v>0</v>
      </c>
      <c r="KT773">
        <v>0</v>
      </c>
      <c r="KU773">
        <v>0</v>
      </c>
      <c r="KV773">
        <v>0</v>
      </c>
      <c r="KW773">
        <v>0</v>
      </c>
      <c r="KX773">
        <v>0</v>
      </c>
      <c r="KY773">
        <v>0</v>
      </c>
      <c r="KZ773">
        <v>0</v>
      </c>
      <c r="LA773">
        <v>0</v>
      </c>
      <c r="LB773">
        <v>0</v>
      </c>
      <c r="LC773">
        <v>0</v>
      </c>
      <c r="LD773">
        <v>0</v>
      </c>
      <c r="LE773">
        <v>0</v>
      </c>
      <c r="LF773">
        <v>0</v>
      </c>
      <c r="LG773">
        <v>62.4</v>
      </c>
      <c r="LH773">
        <v>0</v>
      </c>
      <c r="LI773">
        <v>0</v>
      </c>
      <c r="LJ773">
        <v>0</v>
      </c>
      <c r="LK773">
        <v>0</v>
      </c>
      <c r="LL773">
        <v>0</v>
      </c>
      <c r="LM773">
        <v>0</v>
      </c>
      <c r="LN773">
        <v>0</v>
      </c>
      <c r="LO773">
        <v>0</v>
      </c>
      <c r="LP773">
        <v>0</v>
      </c>
      <c r="LQ773">
        <v>0</v>
      </c>
      <c r="LR773">
        <v>0</v>
      </c>
      <c r="LS773" s="2" t="s">
        <v>219</v>
      </c>
      <c r="LT773" s="2" t="s">
        <v>219</v>
      </c>
      <c r="LU773" s="3">
        <v>8.0484973558622469E-2</v>
      </c>
      <c r="LV773" s="2" t="s">
        <v>5206</v>
      </c>
      <c r="LW773">
        <v>0</v>
      </c>
      <c r="LX773">
        <v>100</v>
      </c>
      <c r="LY773">
        <v>0</v>
      </c>
      <c r="LZ773">
        <v>0</v>
      </c>
      <c r="MA773">
        <v>0</v>
      </c>
      <c r="MB773">
        <v>0</v>
      </c>
      <c r="MC773">
        <v>0</v>
      </c>
      <c r="MD773">
        <v>0</v>
      </c>
      <c r="ME773">
        <v>0</v>
      </c>
      <c r="MF773">
        <v>2022</v>
      </c>
      <c r="MG773">
        <v>2030</v>
      </c>
      <c r="MH773" s="2" t="s">
        <v>5207</v>
      </c>
      <c r="MI773">
        <v>2030</v>
      </c>
      <c r="MJ773" s="2" t="s">
        <v>5207</v>
      </c>
      <c r="MK773">
        <v>2022</v>
      </c>
      <c r="ML773" s="2" t="s">
        <v>244</v>
      </c>
      <c r="MM773" s="2" t="s">
        <v>244</v>
      </c>
      <c r="MN773" s="2" t="s">
        <v>217</v>
      </c>
      <c r="MO773" s="2" t="s">
        <v>226</v>
      </c>
      <c r="MP773" s="2" t="s">
        <v>219</v>
      </c>
      <c r="MQ773" s="2" t="s">
        <v>5208</v>
      </c>
      <c r="MR773" s="2" t="s">
        <v>226</v>
      </c>
      <c r="MS773" s="2" t="s">
        <v>219</v>
      </c>
      <c r="MT773" s="2" t="s">
        <v>219</v>
      </c>
      <c r="MU773" s="2" t="s">
        <v>5209</v>
      </c>
      <c r="MV773" s="2" t="s">
        <v>219</v>
      </c>
      <c r="MW773" s="2" t="s">
        <v>246</v>
      </c>
      <c r="MX773" s="2" t="s">
        <v>219</v>
      </c>
      <c r="MY773" s="2" t="s">
        <v>5210</v>
      </c>
      <c r="MZ773" s="2" t="s">
        <v>219</v>
      </c>
      <c r="NA773" s="2" t="s">
        <v>382</v>
      </c>
      <c r="NB773" s="2" t="s">
        <v>219</v>
      </c>
      <c r="NC773" s="2" t="s">
        <v>244</v>
      </c>
    </row>
    <row r="774" spans="1:367" x14ac:dyDescent="0.3">
      <c r="B774" s="2" t="s">
        <v>5211</v>
      </c>
      <c r="C774" s="2" t="s">
        <v>5212</v>
      </c>
      <c r="D774" s="2" t="s">
        <v>214</v>
      </c>
      <c r="E774" s="2" t="s">
        <v>215</v>
      </c>
      <c r="F774" s="2" t="s">
        <v>594</v>
      </c>
      <c r="G774" s="2" t="s">
        <v>217</v>
      </c>
      <c r="H774" s="2" t="s">
        <v>218</v>
      </c>
      <c r="I774" s="2" t="s">
        <v>219</v>
      </c>
      <c r="J774" s="2" t="s">
        <v>285</v>
      </c>
      <c r="K774" s="2" t="s">
        <v>219</v>
      </c>
      <c r="L774" s="2" t="s">
        <v>5213</v>
      </c>
      <c r="M774" s="2" t="s">
        <v>964</v>
      </c>
      <c r="N774" s="2" t="s">
        <v>223</v>
      </c>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v>322.66000000000003</v>
      </c>
      <c r="KK774">
        <v>0</v>
      </c>
      <c r="KL774">
        <v>0</v>
      </c>
      <c r="KM774">
        <v>0</v>
      </c>
      <c r="KN774" s="2" t="s">
        <v>219</v>
      </c>
      <c r="KO774" s="2" t="s">
        <v>219</v>
      </c>
      <c r="KP774">
        <v>54</v>
      </c>
      <c r="KQ774">
        <v>16</v>
      </c>
      <c r="KR774">
        <v>0</v>
      </c>
      <c r="KS774">
        <v>0</v>
      </c>
      <c r="KT774">
        <v>0</v>
      </c>
      <c r="KU774">
        <v>0</v>
      </c>
      <c r="KV774">
        <v>13</v>
      </c>
      <c r="KW774">
        <v>3</v>
      </c>
      <c r="KX774">
        <v>14</v>
      </c>
      <c r="KY774">
        <v>0</v>
      </c>
      <c r="KZ774">
        <v>0</v>
      </c>
      <c r="LA774">
        <v>0</v>
      </c>
      <c r="LB774">
        <v>0</v>
      </c>
      <c r="LC774">
        <v>0</v>
      </c>
      <c r="LD774">
        <v>0</v>
      </c>
      <c r="LE774">
        <v>0</v>
      </c>
      <c r="LF774">
        <v>0</v>
      </c>
      <c r="LG774">
        <v>201.56</v>
      </c>
      <c r="LH774">
        <v>0</v>
      </c>
      <c r="LI774">
        <v>0</v>
      </c>
      <c r="LJ774">
        <v>0</v>
      </c>
      <c r="LK774">
        <v>12.1</v>
      </c>
      <c r="LL774">
        <v>0</v>
      </c>
      <c r="LM774">
        <v>0</v>
      </c>
      <c r="LN774">
        <v>0</v>
      </c>
      <c r="LO774">
        <v>0</v>
      </c>
      <c r="LP774">
        <v>0</v>
      </c>
      <c r="LQ774">
        <v>0</v>
      </c>
      <c r="LR774">
        <v>0</v>
      </c>
      <c r="LS774" s="2" t="s">
        <v>219</v>
      </c>
      <c r="LT774" s="2" t="s">
        <v>219</v>
      </c>
      <c r="LU774" s="3">
        <v>0.6621831029566726</v>
      </c>
      <c r="LV774" s="2" t="s">
        <v>5214</v>
      </c>
      <c r="LW774">
        <v>89</v>
      </c>
      <c r="LX774">
        <v>6</v>
      </c>
      <c r="LY774">
        <v>0</v>
      </c>
      <c r="LZ774">
        <v>0</v>
      </c>
      <c r="MA774">
        <v>0</v>
      </c>
      <c r="MB774">
        <v>0</v>
      </c>
      <c r="MC774">
        <v>2</v>
      </c>
      <c r="MD774">
        <v>0</v>
      </c>
      <c r="ME774">
        <v>3</v>
      </c>
      <c r="MF774">
        <v>2014</v>
      </c>
      <c r="MG774">
        <v>2014</v>
      </c>
      <c r="MH774" s="2" t="s">
        <v>244</v>
      </c>
      <c r="MI774">
        <v>2035</v>
      </c>
      <c r="MJ774" s="2" t="s">
        <v>244</v>
      </c>
      <c r="MK774">
        <v>2035</v>
      </c>
      <c r="ML774" s="2" t="s">
        <v>244</v>
      </c>
      <c r="MM774" s="2" t="s">
        <v>244</v>
      </c>
      <c r="MN774" s="2" t="s">
        <v>217</v>
      </c>
      <c r="MO774" s="2" t="s">
        <v>217</v>
      </c>
      <c r="MP774">
        <v>2035</v>
      </c>
      <c r="MQ774" s="2" t="s">
        <v>219</v>
      </c>
      <c r="MR774" s="2" t="s">
        <v>226</v>
      </c>
      <c r="MS774" s="2" t="s">
        <v>219</v>
      </c>
      <c r="MT774" s="2" t="s">
        <v>219</v>
      </c>
      <c r="MU774" s="2" t="s">
        <v>2762</v>
      </c>
      <c r="MV774" s="2" t="s">
        <v>219</v>
      </c>
      <c r="MW774" s="2" t="s">
        <v>381</v>
      </c>
      <c r="MX774" s="2" t="s">
        <v>219</v>
      </c>
      <c r="MY774" s="2" t="s">
        <v>1024</v>
      </c>
      <c r="MZ774" s="2" t="s">
        <v>219</v>
      </c>
      <c r="NA774" s="2" t="s">
        <v>382</v>
      </c>
      <c r="NB774" s="2" t="s">
        <v>219</v>
      </c>
      <c r="NC774" s="2" t="s">
        <v>244</v>
      </c>
    </row>
    <row r="775" spans="1:367" x14ac:dyDescent="0.3">
      <c r="B775" s="2" t="s">
        <v>5215</v>
      </c>
      <c r="C775" s="2" t="s">
        <v>5216</v>
      </c>
      <c r="D775" s="2" t="s">
        <v>214</v>
      </c>
      <c r="E775" s="2" t="s">
        <v>215</v>
      </c>
      <c r="F775" s="2" t="s">
        <v>1552</v>
      </c>
      <c r="G775" s="2" t="s">
        <v>217</v>
      </c>
      <c r="H775" s="2" t="s">
        <v>218</v>
      </c>
      <c r="I775" s="2" t="s">
        <v>219</v>
      </c>
      <c r="J775" s="2" t="s">
        <v>316</v>
      </c>
      <c r="K775" s="2" t="s">
        <v>219</v>
      </c>
      <c r="L775" s="2" t="s">
        <v>226</v>
      </c>
      <c r="M775" s="2" t="s">
        <v>5217</v>
      </c>
      <c r="N775" s="2" t="s">
        <v>223</v>
      </c>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v>1</v>
      </c>
      <c r="KK775">
        <v>1</v>
      </c>
      <c r="KL775">
        <v>1</v>
      </c>
      <c r="KM775">
        <v>1</v>
      </c>
      <c r="KN775">
        <v>80</v>
      </c>
      <c r="KO775">
        <v>20</v>
      </c>
      <c r="KP775">
        <v>100</v>
      </c>
      <c r="KQ775">
        <v>0</v>
      </c>
      <c r="KR775">
        <v>0</v>
      </c>
      <c r="KS775">
        <v>0</v>
      </c>
      <c r="KT775">
        <v>0</v>
      </c>
      <c r="KU775">
        <v>0</v>
      </c>
      <c r="KV775">
        <v>0</v>
      </c>
      <c r="KW775">
        <v>0</v>
      </c>
      <c r="KX775">
        <v>0</v>
      </c>
      <c r="KY775">
        <v>0</v>
      </c>
      <c r="KZ775">
        <v>0</v>
      </c>
      <c r="LA775">
        <v>0</v>
      </c>
      <c r="LB775">
        <v>0</v>
      </c>
      <c r="LC775">
        <v>0</v>
      </c>
      <c r="LD775">
        <v>0</v>
      </c>
      <c r="LE775">
        <v>0</v>
      </c>
      <c r="LF775">
        <v>0</v>
      </c>
      <c r="LG775">
        <v>0</v>
      </c>
      <c r="LH775">
        <v>0</v>
      </c>
      <c r="LI775">
        <v>0</v>
      </c>
      <c r="LJ775">
        <v>0</v>
      </c>
      <c r="LK775">
        <v>0</v>
      </c>
      <c r="LL775">
        <v>0</v>
      </c>
      <c r="LM775">
        <v>0</v>
      </c>
      <c r="LN775">
        <v>0</v>
      </c>
      <c r="LO775">
        <v>0</v>
      </c>
      <c r="LP775">
        <v>0</v>
      </c>
      <c r="LQ775">
        <v>0</v>
      </c>
      <c r="LR775">
        <v>0</v>
      </c>
      <c r="LS775" s="2" t="s">
        <v>219</v>
      </c>
      <c r="LT775" s="2" t="s">
        <v>219</v>
      </c>
      <c r="LU775" s="3">
        <v>0</v>
      </c>
      <c r="LV775" s="2" t="s">
        <v>219</v>
      </c>
      <c r="LW775" s="2" t="s">
        <v>219</v>
      </c>
      <c r="LX775" s="2" t="s">
        <v>219</v>
      </c>
      <c r="LY775" s="2" t="s">
        <v>219</v>
      </c>
      <c r="LZ775" s="2" t="s">
        <v>219</v>
      </c>
      <c r="MA775" s="2" t="s">
        <v>219</v>
      </c>
      <c r="MB775" s="2" t="s">
        <v>219</v>
      </c>
      <c r="MC775" s="2" t="s">
        <v>219</v>
      </c>
      <c r="MD775" s="2" t="s">
        <v>219</v>
      </c>
      <c r="ME775" s="2" t="s">
        <v>219</v>
      </c>
      <c r="MF775">
        <v>2023</v>
      </c>
      <c r="MG775">
        <v>2030</v>
      </c>
      <c r="MH775" s="2" t="s">
        <v>5218</v>
      </c>
      <c r="MI775">
        <v>2030</v>
      </c>
      <c r="MJ775" s="2" t="s">
        <v>5218</v>
      </c>
      <c r="MK775">
        <v>2030</v>
      </c>
      <c r="ML775" s="2" t="s">
        <v>5218</v>
      </c>
      <c r="MM775" s="2" t="s">
        <v>5218</v>
      </c>
      <c r="MN775" s="2" t="s">
        <v>219</v>
      </c>
      <c r="MO775" s="2" t="s">
        <v>219</v>
      </c>
      <c r="MP775" s="2" t="s">
        <v>219</v>
      </c>
      <c r="MQ775" s="2" t="s">
        <v>219</v>
      </c>
      <c r="MR775" s="2" t="s">
        <v>217</v>
      </c>
      <c r="MS775" s="2" t="s">
        <v>1681</v>
      </c>
      <c r="MT775">
        <v>2025</v>
      </c>
      <c r="MU775" s="2" t="s">
        <v>219</v>
      </c>
      <c r="MV775" s="2" t="s">
        <v>219</v>
      </c>
      <c r="MW775" s="2" t="s">
        <v>246</v>
      </c>
      <c r="MX775" s="2" t="s">
        <v>219</v>
      </c>
      <c r="MY775" s="2" t="s">
        <v>989</v>
      </c>
      <c r="MZ775" s="2" t="s">
        <v>219</v>
      </c>
      <c r="NA775" s="2" t="s">
        <v>2295</v>
      </c>
      <c r="NB775" s="2" t="s">
        <v>219</v>
      </c>
      <c r="NC775" s="2" t="s">
        <v>226</v>
      </c>
    </row>
    <row r="776" spans="1:367" x14ac:dyDescent="0.3">
      <c r="B776" s="2" t="s">
        <v>5219</v>
      </c>
      <c r="C776" s="2" t="s">
        <v>5220</v>
      </c>
      <c r="D776" s="2" t="s">
        <v>214</v>
      </c>
      <c r="E776" s="2" t="s">
        <v>215</v>
      </c>
      <c r="F776" s="2" t="s">
        <v>1466</v>
      </c>
      <c r="G776" s="2" t="s">
        <v>217</v>
      </c>
      <c r="H776" s="2" t="s">
        <v>218</v>
      </c>
      <c r="I776" s="2" t="s">
        <v>219</v>
      </c>
      <c r="J776" s="2" t="s">
        <v>285</v>
      </c>
      <c r="K776" s="2" t="s">
        <v>219</v>
      </c>
      <c r="L776" s="2" t="s">
        <v>5221</v>
      </c>
      <c r="M776" s="2" t="s">
        <v>240</v>
      </c>
      <c r="N776" s="2" t="s">
        <v>223</v>
      </c>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v>6500</v>
      </c>
      <c r="KK776">
        <v>0</v>
      </c>
      <c r="KL776">
        <v>0</v>
      </c>
      <c r="KM776">
        <v>0</v>
      </c>
      <c r="KN776" s="2" t="s">
        <v>219</v>
      </c>
      <c r="KO776" s="2" t="s">
        <v>219</v>
      </c>
      <c r="KP776">
        <v>25</v>
      </c>
      <c r="KQ776">
        <v>5</v>
      </c>
      <c r="KR776">
        <v>0</v>
      </c>
      <c r="KS776">
        <v>0</v>
      </c>
      <c r="KT776">
        <v>0</v>
      </c>
      <c r="KU776">
        <v>0</v>
      </c>
      <c r="KV776">
        <v>0</v>
      </c>
      <c r="KW776">
        <v>0</v>
      </c>
      <c r="KX776">
        <v>70</v>
      </c>
      <c r="KY776">
        <v>0</v>
      </c>
      <c r="KZ776">
        <v>0</v>
      </c>
      <c r="LA776">
        <v>0</v>
      </c>
      <c r="LB776">
        <v>0</v>
      </c>
      <c r="LC776">
        <v>0</v>
      </c>
      <c r="LD776">
        <v>0</v>
      </c>
      <c r="LE776">
        <v>0</v>
      </c>
      <c r="LF776">
        <v>0</v>
      </c>
      <c r="LG776">
        <v>0</v>
      </c>
      <c r="LH776">
        <v>0</v>
      </c>
      <c r="LI776">
        <v>0</v>
      </c>
      <c r="LJ776">
        <v>0</v>
      </c>
      <c r="LK776">
        <v>500</v>
      </c>
      <c r="LL776">
        <v>0</v>
      </c>
      <c r="LM776">
        <v>0</v>
      </c>
      <c r="LN776">
        <v>0</v>
      </c>
      <c r="LO776">
        <v>0</v>
      </c>
      <c r="LP776">
        <v>0</v>
      </c>
      <c r="LQ776">
        <v>0</v>
      </c>
      <c r="LR776">
        <v>0</v>
      </c>
      <c r="LS776" s="2" t="s">
        <v>219</v>
      </c>
      <c r="LT776" s="2" t="s">
        <v>219</v>
      </c>
      <c r="LU776" s="3">
        <v>7.6923076923076927E-2</v>
      </c>
      <c r="LV776" s="2" t="s">
        <v>5222</v>
      </c>
      <c r="LW776">
        <v>100</v>
      </c>
      <c r="LX776">
        <v>0</v>
      </c>
      <c r="LY776">
        <v>0</v>
      </c>
      <c r="LZ776">
        <v>0</v>
      </c>
      <c r="MA776">
        <v>0</v>
      </c>
      <c r="MB776">
        <v>0</v>
      </c>
      <c r="MC776">
        <v>0</v>
      </c>
      <c r="MD776">
        <v>0</v>
      </c>
      <c r="ME776">
        <v>0</v>
      </c>
      <c r="MF776">
        <v>2022</v>
      </c>
      <c r="MG776">
        <v>2022</v>
      </c>
      <c r="MH776" s="2" t="s">
        <v>219</v>
      </c>
      <c r="MI776">
        <v>2022</v>
      </c>
      <c r="MJ776" s="2" t="s">
        <v>219</v>
      </c>
      <c r="MK776">
        <v>2035</v>
      </c>
      <c r="ML776" s="2" t="s">
        <v>5223</v>
      </c>
      <c r="MM776" s="2" t="s">
        <v>219</v>
      </c>
      <c r="MN776" s="2" t="s">
        <v>217</v>
      </c>
      <c r="MO776" s="2" t="s">
        <v>226</v>
      </c>
      <c r="MP776" s="2" t="s">
        <v>219</v>
      </c>
      <c r="MQ776" s="2" t="s">
        <v>5224</v>
      </c>
      <c r="MR776" s="2" t="s">
        <v>226</v>
      </c>
      <c r="MS776" s="2" t="s">
        <v>219</v>
      </c>
      <c r="MT776" s="2" t="s">
        <v>219</v>
      </c>
      <c r="MU776" s="2" t="s">
        <v>293</v>
      </c>
      <c r="MV776" s="2" t="s">
        <v>5225</v>
      </c>
      <c r="MW776" s="2" t="s">
        <v>381</v>
      </c>
      <c r="MX776" s="2" t="s">
        <v>219</v>
      </c>
      <c r="MY776" s="2" t="s">
        <v>361</v>
      </c>
      <c r="MZ776" s="2" t="s">
        <v>219</v>
      </c>
      <c r="NA776" s="2" t="s">
        <v>382</v>
      </c>
      <c r="NB776" s="2" t="s">
        <v>219</v>
      </c>
      <c r="NC776" s="2" t="s">
        <v>219</v>
      </c>
    </row>
    <row r="777" spans="1:367" x14ac:dyDescent="0.3">
      <c r="B777" s="2" t="s">
        <v>5226</v>
      </c>
      <c r="C777" s="2" t="s">
        <v>5227</v>
      </c>
      <c r="D777" s="2" t="s">
        <v>214</v>
      </c>
      <c r="E777" s="2" t="s">
        <v>215</v>
      </c>
      <c r="F777" s="2" t="s">
        <v>2774</v>
      </c>
      <c r="G777" s="2" t="s">
        <v>217</v>
      </c>
      <c r="H777" s="2" t="s">
        <v>218</v>
      </c>
      <c r="I777" s="2" t="s">
        <v>219</v>
      </c>
      <c r="J777" s="2" t="s">
        <v>602</v>
      </c>
      <c r="K777" s="2" t="s">
        <v>219</v>
      </c>
      <c r="L777" s="7">
        <v>1</v>
      </c>
      <c r="M777" s="2" t="s">
        <v>1974</v>
      </c>
      <c r="N777" s="2" t="s">
        <v>223</v>
      </c>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v>10705.696</v>
      </c>
      <c r="KK777">
        <v>2907.8539999999998</v>
      </c>
      <c r="KL777">
        <v>0</v>
      </c>
      <c r="KM777">
        <v>0</v>
      </c>
      <c r="KN777" s="2" t="s">
        <v>219</v>
      </c>
      <c r="KO777" s="2" t="s">
        <v>219</v>
      </c>
      <c r="KP777">
        <v>0</v>
      </c>
      <c r="KQ777">
        <v>0</v>
      </c>
      <c r="KR777">
        <v>0</v>
      </c>
      <c r="KS777">
        <v>0</v>
      </c>
      <c r="KT777">
        <v>0</v>
      </c>
      <c r="KU777">
        <v>0</v>
      </c>
      <c r="KV777">
        <v>0</v>
      </c>
      <c r="KW777">
        <v>5</v>
      </c>
      <c r="KX777">
        <v>95</v>
      </c>
      <c r="KY777">
        <v>0</v>
      </c>
      <c r="KZ777">
        <v>0</v>
      </c>
      <c r="LA777">
        <v>0</v>
      </c>
      <c r="LB777">
        <v>0</v>
      </c>
      <c r="LC777">
        <v>0</v>
      </c>
      <c r="LD777">
        <v>0</v>
      </c>
      <c r="LE777">
        <v>0</v>
      </c>
      <c r="LF777">
        <v>0</v>
      </c>
      <c r="LG777">
        <v>2040.6690000000001</v>
      </c>
      <c r="LH777">
        <v>554.28099999999995</v>
      </c>
      <c r="LI777">
        <v>0</v>
      </c>
      <c r="LJ777">
        <v>0</v>
      </c>
      <c r="LK777">
        <v>0</v>
      </c>
      <c r="LL777">
        <v>0</v>
      </c>
      <c r="LM777">
        <v>0</v>
      </c>
      <c r="LN777">
        <v>0</v>
      </c>
      <c r="LO777">
        <v>0</v>
      </c>
      <c r="LP777">
        <v>0</v>
      </c>
      <c r="LQ777">
        <v>0</v>
      </c>
      <c r="LR777">
        <v>0</v>
      </c>
      <c r="LS777" s="2" t="s">
        <v>219</v>
      </c>
      <c r="LT777" s="2" t="s">
        <v>219</v>
      </c>
      <c r="LU777" s="3">
        <v>0.19061523261750241</v>
      </c>
      <c r="LV777" s="2" t="s">
        <v>5228</v>
      </c>
      <c r="LW777">
        <v>0</v>
      </c>
      <c r="LX777">
        <v>0</v>
      </c>
      <c r="LY777">
        <v>0</v>
      </c>
      <c r="LZ777">
        <v>0</v>
      </c>
      <c r="MA777">
        <v>0</v>
      </c>
      <c r="MB777">
        <v>0</v>
      </c>
      <c r="MC777">
        <v>0</v>
      </c>
      <c r="MD777">
        <v>5</v>
      </c>
      <c r="ME777">
        <v>95</v>
      </c>
      <c r="MF777">
        <v>2022</v>
      </c>
      <c r="MG777" s="2" t="s">
        <v>219</v>
      </c>
      <c r="MH777" s="2" t="s">
        <v>219</v>
      </c>
      <c r="MI777" s="2" t="s">
        <v>219</v>
      </c>
      <c r="MJ777" s="2" t="s">
        <v>219</v>
      </c>
      <c r="MK777" s="2" t="s">
        <v>219</v>
      </c>
      <c r="ML777" s="2" t="s">
        <v>219</v>
      </c>
      <c r="MM777" s="2" t="s">
        <v>219</v>
      </c>
      <c r="MN777" s="2" t="s">
        <v>217</v>
      </c>
      <c r="MO777" s="2" t="s">
        <v>226</v>
      </c>
      <c r="MP777" s="2" t="s">
        <v>219</v>
      </c>
      <c r="MQ777" s="2" t="s">
        <v>5229</v>
      </c>
      <c r="MR777" s="2" t="s">
        <v>219</v>
      </c>
      <c r="MS777" s="2" t="s">
        <v>219</v>
      </c>
      <c r="MT777" s="2" t="s">
        <v>219</v>
      </c>
      <c r="MU777" s="2" t="s">
        <v>219</v>
      </c>
      <c r="MV777" s="2" t="s">
        <v>219</v>
      </c>
      <c r="MW777" s="2" t="s">
        <v>293</v>
      </c>
      <c r="MX777" s="2" t="s">
        <v>5230</v>
      </c>
      <c r="MY777" s="2" t="s">
        <v>982</v>
      </c>
      <c r="MZ777" s="2" t="s">
        <v>5231</v>
      </c>
      <c r="NA777" s="2" t="s">
        <v>820</v>
      </c>
      <c r="NB777" s="2" t="s">
        <v>5232</v>
      </c>
      <c r="NC777" s="2" t="s">
        <v>1561</v>
      </c>
    </row>
    <row r="778" spans="1:367" x14ac:dyDescent="0.3">
      <c r="B778" s="2" t="s">
        <v>5233</v>
      </c>
      <c r="C778" s="2" t="s">
        <v>5234</v>
      </c>
      <c r="D778" s="2" t="s">
        <v>214</v>
      </c>
      <c r="E778" s="2" t="s">
        <v>215</v>
      </c>
      <c r="F778" s="2" t="s">
        <v>1290</v>
      </c>
      <c r="G778" s="2" t="s">
        <v>217</v>
      </c>
      <c r="H778" s="2" t="s">
        <v>218</v>
      </c>
      <c r="I778" s="2" t="s">
        <v>219</v>
      </c>
      <c r="J778" s="2" t="s">
        <v>285</v>
      </c>
      <c r="K778" s="2" t="s">
        <v>219</v>
      </c>
      <c r="L778" s="2" t="s">
        <v>3798</v>
      </c>
      <c r="M778" s="2" t="s">
        <v>379</v>
      </c>
      <c r="N778" s="2" t="s">
        <v>223</v>
      </c>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v>327</v>
      </c>
      <c r="KK778">
        <v>0</v>
      </c>
      <c r="KL778">
        <v>0</v>
      </c>
      <c r="KM778">
        <v>0</v>
      </c>
      <c r="KN778" s="2" t="s">
        <v>219</v>
      </c>
      <c r="KO778" s="2" t="s">
        <v>219</v>
      </c>
      <c r="KP778">
        <v>100</v>
      </c>
      <c r="KQ778">
        <v>0</v>
      </c>
      <c r="KR778">
        <v>0</v>
      </c>
      <c r="KS778">
        <v>0</v>
      </c>
      <c r="KT778">
        <v>0</v>
      </c>
      <c r="KU778">
        <v>0</v>
      </c>
      <c r="KV778">
        <v>0</v>
      </c>
      <c r="KW778">
        <v>0</v>
      </c>
      <c r="KX778">
        <v>0</v>
      </c>
      <c r="KY778">
        <v>0</v>
      </c>
      <c r="KZ778">
        <v>0</v>
      </c>
      <c r="LA778">
        <v>0</v>
      </c>
      <c r="LB778">
        <v>0</v>
      </c>
      <c r="LC778">
        <v>0</v>
      </c>
      <c r="LD778">
        <v>0</v>
      </c>
      <c r="LE778">
        <v>0</v>
      </c>
      <c r="LF778">
        <v>0</v>
      </c>
      <c r="LG778">
        <v>0</v>
      </c>
      <c r="LH778">
        <v>0</v>
      </c>
      <c r="LI778">
        <v>0</v>
      </c>
      <c r="LJ778">
        <v>0</v>
      </c>
      <c r="LK778">
        <v>246</v>
      </c>
      <c r="LL778">
        <v>0</v>
      </c>
      <c r="LM778">
        <v>0</v>
      </c>
      <c r="LN778">
        <v>0</v>
      </c>
      <c r="LO778">
        <v>0</v>
      </c>
      <c r="LP778">
        <v>0</v>
      </c>
      <c r="LQ778">
        <v>0</v>
      </c>
      <c r="LR778">
        <v>0</v>
      </c>
      <c r="LS778" s="2" t="s">
        <v>219</v>
      </c>
      <c r="LT778" s="2" t="s">
        <v>219</v>
      </c>
      <c r="LU778" s="3">
        <v>0.75229357798165142</v>
      </c>
      <c r="LV778" s="2" t="s">
        <v>5235</v>
      </c>
      <c r="LW778">
        <v>100</v>
      </c>
      <c r="LX778">
        <v>0</v>
      </c>
      <c r="LY778">
        <v>0</v>
      </c>
      <c r="LZ778">
        <v>0</v>
      </c>
      <c r="MA778">
        <v>0</v>
      </c>
      <c r="MB778">
        <v>0</v>
      </c>
      <c r="MC778">
        <v>0</v>
      </c>
      <c r="MD778">
        <v>0</v>
      </c>
      <c r="ME778">
        <v>0</v>
      </c>
      <c r="MF778">
        <v>2022</v>
      </c>
      <c r="MG778">
        <v>2023</v>
      </c>
      <c r="MH778" s="2" t="s">
        <v>219</v>
      </c>
      <c r="MI778">
        <v>2027</v>
      </c>
      <c r="MJ778" s="2" t="s">
        <v>219</v>
      </c>
      <c r="MK778">
        <v>2027</v>
      </c>
      <c r="ML778" s="2" t="s">
        <v>219</v>
      </c>
      <c r="MM778" s="2" t="s">
        <v>219</v>
      </c>
      <c r="MN778" s="2" t="s">
        <v>217</v>
      </c>
      <c r="MO778" s="2" t="s">
        <v>217</v>
      </c>
      <c r="MP778">
        <v>2027</v>
      </c>
      <c r="MQ778" s="2" t="s">
        <v>219</v>
      </c>
      <c r="MR778" s="2" t="s">
        <v>226</v>
      </c>
      <c r="MS778" s="2" t="s">
        <v>219</v>
      </c>
      <c r="MT778" s="2" t="s">
        <v>219</v>
      </c>
      <c r="MU778" s="2" t="s">
        <v>911</v>
      </c>
      <c r="MV778" s="2" t="s">
        <v>219</v>
      </c>
      <c r="MW778" s="2" t="s">
        <v>293</v>
      </c>
      <c r="MX778" s="2" t="s">
        <v>5236</v>
      </c>
      <c r="MY778" s="2" t="s">
        <v>5163</v>
      </c>
      <c r="MZ778" s="2" t="s">
        <v>219</v>
      </c>
      <c r="NA778" s="2" t="s">
        <v>913</v>
      </c>
      <c r="NB778" s="2" t="s">
        <v>219</v>
      </c>
      <c r="NC778" s="2" t="s">
        <v>219</v>
      </c>
    </row>
    <row r="779" spans="1:367" x14ac:dyDescent="0.3">
      <c r="B779" s="2" t="s">
        <v>5237</v>
      </c>
      <c r="C779" s="2" t="s">
        <v>5238</v>
      </c>
      <c r="D779" s="2" t="s">
        <v>214</v>
      </c>
      <c r="E779" s="2" t="s">
        <v>215</v>
      </c>
      <c r="F779" s="2" t="s">
        <v>267</v>
      </c>
      <c r="G779" s="2" t="s">
        <v>217</v>
      </c>
      <c r="H779" s="2" t="s">
        <v>218</v>
      </c>
      <c r="I779" s="2" t="s">
        <v>219</v>
      </c>
      <c r="J779" s="2" t="s">
        <v>238</v>
      </c>
      <c r="K779" s="2" t="s">
        <v>219</v>
      </c>
      <c r="L779" s="2" t="s">
        <v>1038</v>
      </c>
      <c r="M779" s="2" t="s">
        <v>286</v>
      </c>
      <c r="N779" s="2" t="s">
        <v>223</v>
      </c>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v>0</v>
      </c>
      <c r="KK779">
        <v>0</v>
      </c>
      <c r="KL779">
        <v>0</v>
      </c>
      <c r="KM779">
        <v>10000</v>
      </c>
      <c r="KN779">
        <v>84</v>
      </c>
      <c r="KO779">
        <v>16</v>
      </c>
      <c r="KP779">
        <v>0</v>
      </c>
      <c r="KQ779">
        <v>0</v>
      </c>
      <c r="KR779">
        <v>0</v>
      </c>
      <c r="KS779">
        <v>0</v>
      </c>
      <c r="KT779">
        <v>0</v>
      </c>
      <c r="KU779">
        <v>0</v>
      </c>
      <c r="KV779">
        <v>0</v>
      </c>
      <c r="KW779">
        <v>0</v>
      </c>
      <c r="KX779">
        <v>100</v>
      </c>
      <c r="KY779">
        <v>0</v>
      </c>
      <c r="KZ779">
        <v>0</v>
      </c>
      <c r="LA779">
        <v>0</v>
      </c>
      <c r="LB779">
        <v>0</v>
      </c>
      <c r="LC779">
        <v>0</v>
      </c>
      <c r="LD779">
        <v>0</v>
      </c>
      <c r="LE779">
        <v>0</v>
      </c>
      <c r="LF779">
        <v>0</v>
      </c>
      <c r="LG779">
        <v>0</v>
      </c>
      <c r="LH779">
        <v>0</v>
      </c>
      <c r="LI779">
        <v>0</v>
      </c>
      <c r="LJ779">
        <v>770</v>
      </c>
      <c r="LK779">
        <v>0</v>
      </c>
      <c r="LL779">
        <v>0</v>
      </c>
      <c r="LM779">
        <v>0</v>
      </c>
      <c r="LN779">
        <v>0</v>
      </c>
      <c r="LO779">
        <v>0</v>
      </c>
      <c r="LP779">
        <v>0</v>
      </c>
      <c r="LQ779">
        <v>0</v>
      </c>
      <c r="LR779">
        <v>0</v>
      </c>
      <c r="LS779">
        <v>90</v>
      </c>
      <c r="LT779">
        <v>10</v>
      </c>
      <c r="LU779" s="3">
        <v>7.6999999999999999E-2</v>
      </c>
      <c r="LV779" s="2" t="s">
        <v>4999</v>
      </c>
      <c r="LW779">
        <v>0</v>
      </c>
      <c r="LX779">
        <v>0</v>
      </c>
      <c r="LY779">
        <v>0</v>
      </c>
      <c r="LZ779">
        <v>0</v>
      </c>
      <c r="MA779">
        <v>0</v>
      </c>
      <c r="MB779">
        <v>0</v>
      </c>
      <c r="MC779">
        <v>0</v>
      </c>
      <c r="MD779">
        <v>0</v>
      </c>
      <c r="ME779">
        <v>100</v>
      </c>
      <c r="MF779">
        <v>2030</v>
      </c>
      <c r="MG779">
        <v>2019</v>
      </c>
      <c r="MH779" s="2" t="s">
        <v>4999</v>
      </c>
      <c r="MI779">
        <v>2030</v>
      </c>
      <c r="MJ779" s="2" t="s">
        <v>4999</v>
      </c>
      <c r="MK779">
        <v>2030</v>
      </c>
      <c r="ML779" s="2" t="s">
        <v>4999</v>
      </c>
      <c r="MM779" s="2" t="s">
        <v>4999</v>
      </c>
      <c r="MN779" s="2" t="s">
        <v>219</v>
      </c>
      <c r="MO779" s="2" t="s">
        <v>219</v>
      </c>
      <c r="MP779" s="2" t="s">
        <v>219</v>
      </c>
      <c r="MQ779" s="2" t="s">
        <v>219</v>
      </c>
      <c r="MR779" s="2" t="s">
        <v>217</v>
      </c>
      <c r="MS779" s="2" t="s">
        <v>369</v>
      </c>
      <c r="MT779">
        <v>2030</v>
      </c>
      <c r="MU779" s="2" t="s">
        <v>219</v>
      </c>
      <c r="MV779" s="2" t="s">
        <v>219</v>
      </c>
      <c r="MW779" s="2" t="s">
        <v>648</v>
      </c>
      <c r="MX779" s="2" t="s">
        <v>5239</v>
      </c>
      <c r="MY779" s="2" t="s">
        <v>2481</v>
      </c>
      <c r="MZ779" s="2" t="s">
        <v>219</v>
      </c>
      <c r="NA779" s="2" t="s">
        <v>403</v>
      </c>
      <c r="NB779" s="2" t="s">
        <v>219</v>
      </c>
      <c r="NC779" s="2" t="s">
        <v>5240</v>
      </c>
    </row>
    <row r="780" spans="1:367" x14ac:dyDescent="0.3">
      <c r="B780" s="2" t="s">
        <v>5241</v>
      </c>
      <c r="C780" s="8" t="s">
        <v>5242</v>
      </c>
      <c r="D780" s="2" t="s">
        <v>214</v>
      </c>
      <c r="E780" s="2" t="s">
        <v>215</v>
      </c>
      <c r="F780" s="2" t="s">
        <v>328</v>
      </c>
      <c r="G780" s="2" t="s">
        <v>217</v>
      </c>
      <c r="H780" s="2" t="s">
        <v>218</v>
      </c>
      <c r="I780" s="2" t="s">
        <v>219</v>
      </c>
      <c r="J780" s="2" t="s">
        <v>566</v>
      </c>
      <c r="K780" s="2" t="s">
        <v>219</v>
      </c>
      <c r="L780" s="2" t="s">
        <v>5243</v>
      </c>
      <c r="M780" s="2" t="s">
        <v>604</v>
      </c>
      <c r="N780" s="2" t="s">
        <v>223</v>
      </c>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v>475.17</v>
      </c>
      <c r="KK780">
        <v>0</v>
      </c>
      <c r="KL780">
        <v>0</v>
      </c>
      <c r="KM780">
        <v>0</v>
      </c>
      <c r="KN780" s="2" t="s">
        <v>219</v>
      </c>
      <c r="KO780" s="2" t="s">
        <v>219</v>
      </c>
      <c r="KP780">
        <v>0</v>
      </c>
      <c r="KQ780">
        <v>100</v>
      </c>
      <c r="KR780">
        <v>0</v>
      </c>
      <c r="KS780">
        <v>0</v>
      </c>
      <c r="KT780">
        <v>0</v>
      </c>
      <c r="KU780">
        <v>0</v>
      </c>
      <c r="KV780">
        <v>0</v>
      </c>
      <c r="KW780">
        <v>0</v>
      </c>
      <c r="KX780">
        <v>0</v>
      </c>
      <c r="KY780">
        <v>0</v>
      </c>
      <c r="KZ780">
        <v>0</v>
      </c>
      <c r="LA780">
        <v>0</v>
      </c>
      <c r="LB780">
        <v>0</v>
      </c>
      <c r="LC780">
        <v>0</v>
      </c>
      <c r="LD780">
        <v>0</v>
      </c>
      <c r="LE780">
        <v>0</v>
      </c>
      <c r="LF780">
        <v>0</v>
      </c>
      <c r="LG780">
        <v>469.77</v>
      </c>
      <c r="LH780">
        <v>5.4</v>
      </c>
      <c r="LI780">
        <v>0</v>
      </c>
      <c r="LJ780">
        <v>0</v>
      </c>
      <c r="LK780">
        <v>0</v>
      </c>
      <c r="LL780">
        <v>0</v>
      </c>
      <c r="LM780">
        <v>0</v>
      </c>
      <c r="LN780">
        <v>0</v>
      </c>
      <c r="LO780">
        <v>0</v>
      </c>
      <c r="LP780">
        <v>0</v>
      </c>
      <c r="LQ780">
        <v>0</v>
      </c>
      <c r="LR780">
        <v>0</v>
      </c>
      <c r="LS780" s="2" t="s">
        <v>219</v>
      </c>
      <c r="LT780" s="2" t="s">
        <v>219</v>
      </c>
      <c r="LU780" s="3">
        <v>0.99999999999999989</v>
      </c>
      <c r="LV780" s="2" t="s">
        <v>5244</v>
      </c>
      <c r="LW780">
        <v>0</v>
      </c>
      <c r="LX780">
        <v>100</v>
      </c>
      <c r="LY780">
        <v>0</v>
      </c>
      <c r="LZ780">
        <v>0</v>
      </c>
      <c r="MA780">
        <v>0</v>
      </c>
      <c r="MB780">
        <v>0</v>
      </c>
      <c r="MC780">
        <v>0</v>
      </c>
      <c r="MD780">
        <v>0</v>
      </c>
      <c r="ME780">
        <v>0</v>
      </c>
      <c r="MF780">
        <v>2019</v>
      </c>
      <c r="MG780">
        <v>2019</v>
      </c>
      <c r="MH780" s="2" t="s">
        <v>244</v>
      </c>
      <c r="MI780">
        <v>2019</v>
      </c>
      <c r="MJ780" s="2" t="s">
        <v>244</v>
      </c>
      <c r="MK780">
        <v>2035</v>
      </c>
      <c r="ML780" s="2" t="s">
        <v>244</v>
      </c>
      <c r="MM780" s="2" t="s">
        <v>244</v>
      </c>
      <c r="MN780" s="2" t="s">
        <v>226</v>
      </c>
      <c r="MO780" s="2" t="s">
        <v>217</v>
      </c>
      <c r="MP780">
        <v>2019</v>
      </c>
      <c r="MQ780" s="2" t="s">
        <v>219</v>
      </c>
      <c r="MR780" s="2" t="s">
        <v>226</v>
      </c>
      <c r="MS780" s="2" t="s">
        <v>219</v>
      </c>
      <c r="MT780" s="2" t="s">
        <v>219</v>
      </c>
      <c r="MU780" s="2" t="s">
        <v>911</v>
      </c>
      <c r="MV780" s="2" t="s">
        <v>219</v>
      </c>
      <c r="MW780" s="2" t="s">
        <v>381</v>
      </c>
      <c r="MX780" s="2" t="s">
        <v>219</v>
      </c>
      <c r="MY780" s="2" t="s">
        <v>361</v>
      </c>
      <c r="MZ780" s="2" t="s">
        <v>219</v>
      </c>
      <c r="NA780" s="2" t="s">
        <v>382</v>
      </c>
      <c r="NB780" s="2" t="s">
        <v>219</v>
      </c>
      <c r="NC780" s="2" t="s">
        <v>244</v>
      </c>
    </row>
    <row r="781" spans="1:367" x14ac:dyDescent="0.3">
      <c r="B781" s="2" t="s">
        <v>5245</v>
      </c>
      <c r="C781" s="2" t="s">
        <v>5246</v>
      </c>
      <c r="D781" s="2" t="s">
        <v>214</v>
      </c>
      <c r="E781" s="2" t="s">
        <v>215</v>
      </c>
      <c r="F781" s="2" t="s">
        <v>2217</v>
      </c>
      <c r="G781" s="2" t="s">
        <v>217</v>
      </c>
      <c r="H781" s="2" t="s">
        <v>218</v>
      </c>
      <c r="I781" s="2" t="s">
        <v>219</v>
      </c>
      <c r="J781" s="2" t="s">
        <v>285</v>
      </c>
      <c r="K781" s="2" t="s">
        <v>219</v>
      </c>
      <c r="L781" s="2" t="s">
        <v>244</v>
      </c>
      <c r="M781" s="2" t="s">
        <v>2072</v>
      </c>
      <c r="N781" s="2" t="s">
        <v>223</v>
      </c>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v>1491</v>
      </c>
      <c r="KK781">
        <v>0</v>
      </c>
      <c r="KL781">
        <v>0</v>
      </c>
      <c r="KM781">
        <v>0</v>
      </c>
      <c r="KN781" s="2" t="s">
        <v>219</v>
      </c>
      <c r="KO781" s="2" t="s">
        <v>219</v>
      </c>
      <c r="KP781">
        <v>98</v>
      </c>
      <c r="KQ781">
        <v>0</v>
      </c>
      <c r="KR781">
        <v>0</v>
      </c>
      <c r="KS781">
        <v>0</v>
      </c>
      <c r="KT781">
        <v>0</v>
      </c>
      <c r="KU781">
        <v>0</v>
      </c>
      <c r="KV781">
        <v>0</v>
      </c>
      <c r="KW781">
        <v>1</v>
      </c>
      <c r="KX781">
        <v>1</v>
      </c>
      <c r="KY781">
        <v>0</v>
      </c>
      <c r="KZ781">
        <v>0</v>
      </c>
      <c r="LA781">
        <v>0</v>
      </c>
      <c r="LB781">
        <v>0</v>
      </c>
      <c r="LC781">
        <v>0</v>
      </c>
      <c r="LD781">
        <v>0</v>
      </c>
      <c r="LE781">
        <v>0</v>
      </c>
      <c r="LF781">
        <v>0</v>
      </c>
      <c r="LG781">
        <v>0</v>
      </c>
      <c r="LH781">
        <v>0</v>
      </c>
      <c r="LI781">
        <v>0</v>
      </c>
      <c r="LJ781">
        <v>0</v>
      </c>
      <c r="LK781">
        <v>1491</v>
      </c>
      <c r="LL781">
        <v>0</v>
      </c>
      <c r="LM781">
        <v>0</v>
      </c>
      <c r="LN781">
        <v>0</v>
      </c>
      <c r="LO781">
        <v>0</v>
      </c>
      <c r="LP781">
        <v>0</v>
      </c>
      <c r="LQ781">
        <v>0</v>
      </c>
      <c r="LR781">
        <v>0</v>
      </c>
      <c r="LS781" s="2" t="s">
        <v>219</v>
      </c>
      <c r="LT781" s="2" t="s">
        <v>219</v>
      </c>
      <c r="LU781" s="3">
        <v>1</v>
      </c>
      <c r="LV781" s="2" t="s">
        <v>5247</v>
      </c>
      <c r="LW781">
        <v>98</v>
      </c>
      <c r="LX781">
        <v>0</v>
      </c>
      <c r="LY781">
        <v>0</v>
      </c>
      <c r="LZ781">
        <v>0</v>
      </c>
      <c r="MA781">
        <v>0</v>
      </c>
      <c r="MB781">
        <v>0</v>
      </c>
      <c r="MC781">
        <v>0</v>
      </c>
      <c r="MD781">
        <v>1</v>
      </c>
      <c r="ME781">
        <v>1</v>
      </c>
      <c r="MF781">
        <v>2019</v>
      </c>
      <c r="MG781">
        <v>2019</v>
      </c>
      <c r="MH781" s="2" t="s">
        <v>219</v>
      </c>
      <c r="MI781">
        <v>2019</v>
      </c>
      <c r="MJ781" s="2" t="s">
        <v>219</v>
      </c>
      <c r="MK781">
        <v>2019</v>
      </c>
      <c r="ML781" s="2" t="s">
        <v>219</v>
      </c>
      <c r="MM781" s="2" t="s">
        <v>219</v>
      </c>
      <c r="MN781" s="2" t="s">
        <v>217</v>
      </c>
      <c r="MO781" s="2" t="s">
        <v>226</v>
      </c>
      <c r="MP781" s="2" t="s">
        <v>219</v>
      </c>
      <c r="MQ781" s="2" t="s">
        <v>5248</v>
      </c>
      <c r="MR781" s="2" t="s">
        <v>217</v>
      </c>
      <c r="MS781" s="2" t="s">
        <v>257</v>
      </c>
      <c r="MT781">
        <v>2019</v>
      </c>
      <c r="MU781" s="2" t="s">
        <v>219</v>
      </c>
      <c r="MV781" s="2" t="s">
        <v>219</v>
      </c>
      <c r="MW781" s="2" t="s">
        <v>381</v>
      </c>
      <c r="MX781" s="2" t="s">
        <v>219</v>
      </c>
      <c r="MY781" s="2" t="s">
        <v>361</v>
      </c>
      <c r="MZ781" s="2" t="s">
        <v>219</v>
      </c>
      <c r="NA781" s="2" t="s">
        <v>382</v>
      </c>
      <c r="NB781" s="2" t="s">
        <v>219</v>
      </c>
      <c r="NC781" s="2" t="s">
        <v>219</v>
      </c>
    </row>
    <row r="782" spans="1:367" x14ac:dyDescent="0.3">
      <c r="B782" s="2" t="s">
        <v>5249</v>
      </c>
      <c r="C782" s="2" t="s">
        <v>5250</v>
      </c>
      <c r="D782" s="2" t="s">
        <v>214</v>
      </c>
      <c r="E782" s="2" t="s">
        <v>215</v>
      </c>
      <c r="F782" s="2" t="s">
        <v>267</v>
      </c>
      <c r="G782" s="2" t="s">
        <v>217</v>
      </c>
      <c r="H782" s="2" t="s">
        <v>218</v>
      </c>
      <c r="I782" s="2" t="s">
        <v>219</v>
      </c>
      <c r="J782" s="2" t="s">
        <v>316</v>
      </c>
      <c r="K782" s="2" t="s">
        <v>219</v>
      </c>
      <c r="L782" s="2" t="s">
        <v>5251</v>
      </c>
      <c r="M782" s="2" t="s">
        <v>286</v>
      </c>
      <c r="N782" s="2" t="s">
        <v>223</v>
      </c>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v>1E-4</v>
      </c>
      <c r="KK782">
        <v>0</v>
      </c>
      <c r="KL782">
        <v>0</v>
      </c>
      <c r="KM782">
        <v>0</v>
      </c>
      <c r="KN782" s="2" t="s">
        <v>219</v>
      </c>
      <c r="KO782" s="2" t="s">
        <v>219</v>
      </c>
      <c r="KP782">
        <v>0</v>
      </c>
      <c r="KQ782">
        <v>0</v>
      </c>
      <c r="KR782">
        <v>0</v>
      </c>
      <c r="KS782">
        <v>0</v>
      </c>
      <c r="KT782">
        <v>0</v>
      </c>
      <c r="KU782">
        <v>0</v>
      </c>
      <c r="KV782">
        <v>0</v>
      </c>
      <c r="KW782">
        <v>0</v>
      </c>
      <c r="KX782">
        <v>100</v>
      </c>
      <c r="KY782">
        <v>0</v>
      </c>
      <c r="KZ782">
        <v>0</v>
      </c>
      <c r="LA782">
        <v>0</v>
      </c>
      <c r="LB782">
        <v>0</v>
      </c>
      <c r="LC782">
        <v>0</v>
      </c>
      <c r="LD782">
        <v>0</v>
      </c>
      <c r="LE782">
        <v>0</v>
      </c>
      <c r="LF782">
        <v>0</v>
      </c>
      <c r="LG782">
        <v>0</v>
      </c>
      <c r="LH782">
        <v>0</v>
      </c>
      <c r="LI782">
        <v>0</v>
      </c>
      <c r="LJ782">
        <v>0</v>
      </c>
      <c r="LK782">
        <v>0</v>
      </c>
      <c r="LL782">
        <v>0</v>
      </c>
      <c r="LM782">
        <v>0</v>
      </c>
      <c r="LN782">
        <v>0</v>
      </c>
      <c r="LO782">
        <v>0</v>
      </c>
      <c r="LP782">
        <v>0</v>
      </c>
      <c r="LQ782">
        <v>0</v>
      </c>
      <c r="LR782">
        <v>0</v>
      </c>
      <c r="LS782" s="2" t="s">
        <v>219</v>
      </c>
      <c r="LT782" s="2" t="s">
        <v>219</v>
      </c>
      <c r="LU782" s="3">
        <v>0</v>
      </c>
      <c r="LV782" s="2" t="s">
        <v>5252</v>
      </c>
      <c r="LW782" s="2" t="s">
        <v>219</v>
      </c>
      <c r="LX782" s="2" t="s">
        <v>219</v>
      </c>
      <c r="LY782" s="2" t="s">
        <v>219</v>
      </c>
      <c r="LZ782" s="2" t="s">
        <v>219</v>
      </c>
      <c r="MA782" s="2" t="s">
        <v>219</v>
      </c>
      <c r="MB782" s="2" t="s">
        <v>219</v>
      </c>
      <c r="MC782" s="2" t="s">
        <v>219</v>
      </c>
      <c r="MD782" s="2" t="s">
        <v>219</v>
      </c>
      <c r="ME782" s="2" t="s">
        <v>219</v>
      </c>
      <c r="MF782">
        <v>2023</v>
      </c>
      <c r="MG782">
        <v>2030</v>
      </c>
      <c r="MH782" s="2" t="s">
        <v>5253</v>
      </c>
      <c r="MI782">
        <v>2030</v>
      </c>
      <c r="MJ782" s="2" t="s">
        <v>5253</v>
      </c>
      <c r="MK782">
        <v>2030</v>
      </c>
      <c r="ML782" s="2" t="s">
        <v>5253</v>
      </c>
      <c r="MM782" s="2" t="s">
        <v>5254</v>
      </c>
      <c r="MN782" s="2" t="s">
        <v>219</v>
      </c>
      <c r="MO782" s="2" t="s">
        <v>219</v>
      </c>
      <c r="MP782" s="2" t="s">
        <v>219</v>
      </c>
      <c r="MQ782" s="2" t="s">
        <v>219</v>
      </c>
      <c r="MR782" s="2" t="s">
        <v>226</v>
      </c>
      <c r="MS782" s="2" t="s">
        <v>219</v>
      </c>
      <c r="MT782" s="2" t="s">
        <v>219</v>
      </c>
      <c r="MU782" s="2" t="s">
        <v>5255</v>
      </c>
      <c r="MV782" s="2" t="s">
        <v>219</v>
      </c>
      <c r="MW782" s="2" t="s">
        <v>381</v>
      </c>
      <c r="MX782" s="2" t="s">
        <v>219</v>
      </c>
      <c r="MY782" s="2" t="s">
        <v>5256</v>
      </c>
      <c r="MZ782" s="2" t="s">
        <v>219</v>
      </c>
      <c r="NA782" s="2" t="s">
        <v>403</v>
      </c>
      <c r="NB782" s="2" t="s">
        <v>219</v>
      </c>
      <c r="NC782" s="2" t="s">
        <v>5257</v>
      </c>
    </row>
    <row r="783" spans="1:367" x14ac:dyDescent="0.3">
      <c r="B783" s="2" t="s">
        <v>5258</v>
      </c>
      <c r="C783" s="2" t="s">
        <v>5259</v>
      </c>
      <c r="D783" s="2" t="s">
        <v>214</v>
      </c>
      <c r="E783" s="2" t="s">
        <v>215</v>
      </c>
      <c r="F783" s="2" t="s">
        <v>2528</v>
      </c>
      <c r="G783" s="2" t="s">
        <v>217</v>
      </c>
      <c r="H783" s="2" t="s">
        <v>218</v>
      </c>
      <c r="I783" s="2" t="s">
        <v>219</v>
      </c>
      <c r="J783" s="2" t="s">
        <v>5260</v>
      </c>
      <c r="K783" s="2" t="s">
        <v>5261</v>
      </c>
      <c r="L783" s="2" t="s">
        <v>5262</v>
      </c>
      <c r="M783" s="2" t="s">
        <v>657</v>
      </c>
      <c r="N783" s="2" t="s">
        <v>1048</v>
      </c>
      <c r="O783">
        <v>1</v>
      </c>
      <c r="P783" s="2" t="s">
        <v>5263</v>
      </c>
      <c r="Q783" s="2" t="s">
        <v>379</v>
      </c>
      <c r="R783" s="2" t="s">
        <v>5264</v>
      </c>
      <c r="S783">
        <v>2338</v>
      </c>
      <c r="T783">
        <v>2064</v>
      </c>
      <c r="U783">
        <v>0</v>
      </c>
      <c r="V783">
        <v>0</v>
      </c>
      <c r="W783" s="2"/>
      <c r="X783" s="2"/>
      <c r="Y783">
        <v>100</v>
      </c>
      <c r="Z783">
        <v>0</v>
      </c>
      <c r="AA783">
        <v>0</v>
      </c>
      <c r="AB783">
        <v>0</v>
      </c>
      <c r="AC783">
        <v>0</v>
      </c>
      <c r="AD783">
        <v>0</v>
      </c>
      <c r="AE783">
        <v>0</v>
      </c>
      <c r="AF783">
        <v>0</v>
      </c>
      <c r="AG783">
        <v>0</v>
      </c>
      <c r="AH783">
        <v>0</v>
      </c>
      <c r="AI783">
        <v>0</v>
      </c>
      <c r="AJ783">
        <v>0</v>
      </c>
      <c r="AK783">
        <v>0</v>
      </c>
      <c r="AL783">
        <v>0</v>
      </c>
      <c r="AM783">
        <v>0</v>
      </c>
      <c r="AN783">
        <v>0</v>
      </c>
      <c r="AO783">
        <v>0</v>
      </c>
      <c r="AP783">
        <v>10</v>
      </c>
      <c r="AQ783">
        <v>18</v>
      </c>
      <c r="AR783">
        <v>0</v>
      </c>
      <c r="AS783">
        <v>0</v>
      </c>
      <c r="AT783">
        <v>68</v>
      </c>
      <c r="AU783">
        <v>0</v>
      </c>
      <c r="AV783">
        <v>0</v>
      </c>
      <c r="AW783">
        <v>0</v>
      </c>
      <c r="AX783">
        <v>0</v>
      </c>
      <c r="AY783">
        <v>0</v>
      </c>
      <c r="AZ783">
        <v>0</v>
      </c>
      <c r="BA783">
        <v>0</v>
      </c>
      <c r="BB783" s="2"/>
      <c r="BC783" s="2"/>
      <c r="BD783" s="4">
        <v>2.18E-2</v>
      </c>
      <c r="BE783" s="2" t="s">
        <v>256</v>
      </c>
      <c r="BF783">
        <v>100</v>
      </c>
      <c r="BG783">
        <v>0</v>
      </c>
      <c r="BH783">
        <v>0</v>
      </c>
      <c r="BI783">
        <v>0</v>
      </c>
      <c r="BJ783">
        <v>0</v>
      </c>
      <c r="BK783">
        <v>0</v>
      </c>
      <c r="BL783">
        <v>0</v>
      </c>
      <c r="BM783">
        <v>0</v>
      </c>
      <c r="BN783">
        <v>0</v>
      </c>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5">
        <v>2338</v>
      </c>
      <c r="JL783" s="5">
        <v>2064</v>
      </c>
      <c r="JM783" s="5">
        <v>0</v>
      </c>
      <c r="JN783" s="5">
        <v>0</v>
      </c>
      <c r="JO783" s="5">
        <v>0</v>
      </c>
      <c r="JP783" s="5">
        <v>0</v>
      </c>
      <c r="JQ783" s="5">
        <v>0</v>
      </c>
      <c r="JR783" s="5">
        <v>0</v>
      </c>
      <c r="JS783" s="5">
        <v>0</v>
      </c>
      <c r="JT783" s="5">
        <v>0</v>
      </c>
      <c r="JU783" s="5">
        <v>0</v>
      </c>
      <c r="JV783" s="5">
        <v>0</v>
      </c>
      <c r="JW783" s="5">
        <v>10</v>
      </c>
      <c r="JX783" s="5">
        <v>18</v>
      </c>
      <c r="JY783" s="5">
        <v>0</v>
      </c>
      <c r="JZ783" s="5">
        <v>0</v>
      </c>
      <c r="KA783" s="5">
        <v>68</v>
      </c>
      <c r="KB783" s="5">
        <v>0</v>
      </c>
      <c r="KC783" s="5">
        <v>0</v>
      </c>
      <c r="KD783" s="5">
        <v>0</v>
      </c>
      <c r="KE783" s="5">
        <v>0</v>
      </c>
      <c r="KF783" s="5">
        <v>0</v>
      </c>
      <c r="KG783" s="5">
        <v>0</v>
      </c>
      <c r="KH783" s="5">
        <v>0</v>
      </c>
      <c r="KI783" s="4">
        <v>2.1808268968650613E-2</v>
      </c>
      <c r="KJ783" s="2">
        <v>2338</v>
      </c>
      <c r="KK783" s="2">
        <v>2064</v>
      </c>
      <c r="KL783" s="2">
        <v>0</v>
      </c>
      <c r="KM783" s="2">
        <v>0</v>
      </c>
      <c r="KN783" s="2"/>
      <c r="KO783" s="2"/>
      <c r="KP783" s="2">
        <v>100</v>
      </c>
      <c r="KQ783" s="2">
        <v>0</v>
      </c>
      <c r="KR783" s="2">
        <v>0</v>
      </c>
      <c r="KS783" s="2">
        <v>0</v>
      </c>
      <c r="KT783" s="2">
        <v>0</v>
      </c>
      <c r="KU783" s="2">
        <v>0</v>
      </c>
      <c r="KV783" s="2">
        <v>0</v>
      </c>
      <c r="KW783" s="2">
        <v>0</v>
      </c>
      <c r="KX783" s="2">
        <v>0</v>
      </c>
      <c r="KY783" s="2">
        <v>0</v>
      </c>
      <c r="KZ783" s="2">
        <v>0</v>
      </c>
      <c r="LA783" s="2">
        <v>0</v>
      </c>
      <c r="LB783" s="2">
        <v>0</v>
      </c>
      <c r="LC783" s="2">
        <v>0</v>
      </c>
      <c r="LD783" s="2">
        <v>0</v>
      </c>
      <c r="LE783" s="2">
        <v>0</v>
      </c>
      <c r="LF783" s="2">
        <v>0</v>
      </c>
      <c r="LG783" s="2">
        <v>10</v>
      </c>
      <c r="LH783" s="2">
        <v>18</v>
      </c>
      <c r="LI783" s="2">
        <v>0</v>
      </c>
      <c r="LJ783" s="2">
        <v>0</v>
      </c>
      <c r="LK783" s="2">
        <v>68</v>
      </c>
      <c r="LL783" s="2">
        <v>0</v>
      </c>
      <c r="LM783" s="2">
        <v>0</v>
      </c>
      <c r="LN783" s="2">
        <v>0</v>
      </c>
      <c r="LO783" s="2">
        <v>0</v>
      </c>
      <c r="LP783" s="2">
        <v>0</v>
      </c>
      <c r="LQ783" s="2">
        <v>0</v>
      </c>
      <c r="LR783" s="2">
        <v>0</v>
      </c>
      <c r="LS783" s="2"/>
      <c r="LT783" s="2"/>
      <c r="LU783" s="10">
        <v>2.1808268968650613E-2</v>
      </c>
      <c r="LV783" s="2"/>
      <c r="LW783" s="2">
        <v>100</v>
      </c>
      <c r="LX783" s="2">
        <v>0</v>
      </c>
      <c r="LY783" s="2">
        <v>0</v>
      </c>
      <c r="LZ783" s="2">
        <v>0</v>
      </c>
      <c r="MA783" s="2">
        <v>0</v>
      </c>
      <c r="MB783" s="2">
        <v>0</v>
      </c>
      <c r="MC783" s="2">
        <v>0</v>
      </c>
      <c r="MD783" s="2">
        <v>0</v>
      </c>
      <c r="ME783" s="2">
        <v>0</v>
      </c>
      <c r="MF783">
        <v>2023</v>
      </c>
      <c r="MG783">
        <v>2022</v>
      </c>
      <c r="MH783" s="2" t="s">
        <v>5265</v>
      </c>
      <c r="MI783">
        <v>2030</v>
      </c>
      <c r="MJ783" s="2" t="s">
        <v>256</v>
      </c>
      <c r="MK783">
        <v>2030</v>
      </c>
      <c r="ML783" s="2" t="s">
        <v>256</v>
      </c>
      <c r="MM783" s="2" t="s">
        <v>256</v>
      </c>
      <c r="MN783" s="2" t="s">
        <v>219</v>
      </c>
      <c r="MO783" s="2" t="s">
        <v>219</v>
      </c>
      <c r="MP783" s="2" t="s">
        <v>219</v>
      </c>
      <c r="MQ783" s="2" t="s">
        <v>219</v>
      </c>
      <c r="MR783" s="2" t="s">
        <v>226</v>
      </c>
      <c r="MS783" s="2" t="s">
        <v>219</v>
      </c>
      <c r="MT783" s="2" t="s">
        <v>219</v>
      </c>
      <c r="MU783" s="2" t="s">
        <v>911</v>
      </c>
      <c r="MV783" s="2" t="s">
        <v>219</v>
      </c>
      <c r="MW783" s="2" t="s">
        <v>972</v>
      </c>
      <c r="MX783" s="2" t="s">
        <v>219</v>
      </c>
      <c r="MY783" s="2" t="s">
        <v>3896</v>
      </c>
      <c r="MZ783" s="2" t="s">
        <v>219</v>
      </c>
      <c r="NA783" s="2" t="s">
        <v>4581</v>
      </c>
      <c r="NB783" s="2" t="s">
        <v>219</v>
      </c>
      <c r="NC783" s="2" t="s">
        <v>256</v>
      </c>
    </row>
    <row r="784" spans="1:367" x14ac:dyDescent="0.3">
      <c r="B784" s="2" t="s">
        <v>5266</v>
      </c>
      <c r="C784" s="2" t="s">
        <v>5267</v>
      </c>
      <c r="D784" s="2" t="s">
        <v>214</v>
      </c>
      <c r="E784" s="2" t="s">
        <v>215</v>
      </c>
      <c r="F784" s="2" t="s">
        <v>583</v>
      </c>
      <c r="G784" s="2" t="s">
        <v>217</v>
      </c>
      <c r="H784" s="2" t="s">
        <v>218</v>
      </c>
      <c r="I784" s="2" t="s">
        <v>219</v>
      </c>
      <c r="J784" s="2" t="s">
        <v>238</v>
      </c>
      <c r="K784" s="2" t="s">
        <v>219</v>
      </c>
      <c r="L784" s="2" t="s">
        <v>5268</v>
      </c>
      <c r="M784" s="2" t="s">
        <v>379</v>
      </c>
      <c r="N784" s="2" t="s">
        <v>223</v>
      </c>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v>1900</v>
      </c>
      <c r="KK784">
        <v>0</v>
      </c>
      <c r="KL784">
        <v>0</v>
      </c>
      <c r="KM784">
        <v>0</v>
      </c>
      <c r="KN784" s="2" t="s">
        <v>219</v>
      </c>
      <c r="KO784" s="2" t="s">
        <v>219</v>
      </c>
      <c r="KP784">
        <v>100</v>
      </c>
      <c r="KQ784">
        <v>0</v>
      </c>
      <c r="KR784">
        <v>0</v>
      </c>
      <c r="KS784">
        <v>0</v>
      </c>
      <c r="KT784">
        <v>0</v>
      </c>
      <c r="KU784">
        <v>0</v>
      </c>
      <c r="KV784">
        <v>0</v>
      </c>
      <c r="KW784">
        <v>0</v>
      </c>
      <c r="KX784">
        <v>0</v>
      </c>
      <c r="KY784">
        <v>0</v>
      </c>
      <c r="KZ784">
        <v>0</v>
      </c>
      <c r="LA784">
        <v>0</v>
      </c>
      <c r="LB784">
        <v>0</v>
      </c>
      <c r="LC784">
        <v>0</v>
      </c>
      <c r="LD784">
        <v>0</v>
      </c>
      <c r="LE784">
        <v>0</v>
      </c>
      <c r="LF784">
        <v>0</v>
      </c>
      <c r="LG784">
        <v>0</v>
      </c>
      <c r="LH784">
        <v>0</v>
      </c>
      <c r="LI784">
        <v>0</v>
      </c>
      <c r="LJ784">
        <v>0</v>
      </c>
      <c r="LK784">
        <v>1900</v>
      </c>
      <c r="LL784">
        <v>0</v>
      </c>
      <c r="LM784">
        <v>0</v>
      </c>
      <c r="LN784">
        <v>0</v>
      </c>
      <c r="LO784">
        <v>0</v>
      </c>
      <c r="LP784">
        <v>0</v>
      </c>
      <c r="LQ784">
        <v>0</v>
      </c>
      <c r="LR784">
        <v>0</v>
      </c>
      <c r="LS784" s="2" t="s">
        <v>219</v>
      </c>
      <c r="LT784" s="2" t="s">
        <v>219</v>
      </c>
      <c r="LU784" s="3">
        <v>1</v>
      </c>
      <c r="LV784" s="2" t="s">
        <v>256</v>
      </c>
      <c r="LW784">
        <v>100</v>
      </c>
      <c r="LX784">
        <v>0</v>
      </c>
      <c r="LY784">
        <v>0</v>
      </c>
      <c r="LZ784">
        <v>0</v>
      </c>
      <c r="MA784">
        <v>0</v>
      </c>
      <c r="MB784">
        <v>0</v>
      </c>
      <c r="MC784">
        <v>0</v>
      </c>
      <c r="MD784">
        <v>0</v>
      </c>
      <c r="ME784">
        <v>0</v>
      </c>
      <c r="MF784">
        <v>2023</v>
      </c>
      <c r="MG784">
        <v>2023</v>
      </c>
      <c r="MH784" s="2" t="s">
        <v>256</v>
      </c>
      <c r="MI784">
        <v>2024</v>
      </c>
      <c r="MJ784" s="2" t="s">
        <v>256</v>
      </c>
      <c r="MK784">
        <v>2024</v>
      </c>
      <c r="ML784" s="2" t="s">
        <v>256</v>
      </c>
      <c r="MM784" s="2" t="s">
        <v>256</v>
      </c>
      <c r="MN784" s="2" t="s">
        <v>219</v>
      </c>
      <c r="MO784" s="2" t="s">
        <v>219</v>
      </c>
      <c r="MP784" s="2" t="s">
        <v>219</v>
      </c>
      <c r="MQ784" s="2" t="s">
        <v>219</v>
      </c>
      <c r="MR784" s="2" t="s">
        <v>217</v>
      </c>
      <c r="MS784" s="2" t="s">
        <v>709</v>
      </c>
      <c r="MT784">
        <v>2023</v>
      </c>
      <c r="MU784" s="2" t="s">
        <v>219</v>
      </c>
      <c r="MV784" s="2" t="s">
        <v>219</v>
      </c>
      <c r="MW784" s="2" t="s">
        <v>293</v>
      </c>
      <c r="MX784" s="2" t="s">
        <v>5269</v>
      </c>
      <c r="MY784" s="2" t="s">
        <v>870</v>
      </c>
      <c r="MZ784" s="2" t="s">
        <v>219</v>
      </c>
      <c r="NA784" s="2" t="s">
        <v>403</v>
      </c>
      <c r="NB784" s="2" t="s">
        <v>219</v>
      </c>
      <c r="NC784" s="2" t="s">
        <v>256</v>
      </c>
    </row>
    <row r="785" spans="1:367" x14ac:dyDescent="0.3">
      <c r="B785" s="2" t="s">
        <v>5270</v>
      </c>
      <c r="C785" s="2" t="s">
        <v>5271</v>
      </c>
      <c r="D785" s="2" t="s">
        <v>214</v>
      </c>
      <c r="E785" s="2" t="s">
        <v>215</v>
      </c>
      <c r="F785" s="2" t="s">
        <v>328</v>
      </c>
      <c r="G785" s="2" t="s">
        <v>217</v>
      </c>
      <c r="H785" s="2" t="s">
        <v>218</v>
      </c>
      <c r="I785" s="2" t="s">
        <v>219</v>
      </c>
      <c r="J785" s="2" t="s">
        <v>316</v>
      </c>
      <c r="K785" s="2" t="s">
        <v>219</v>
      </c>
      <c r="L785" s="2" t="s">
        <v>5272</v>
      </c>
      <c r="M785" s="2" t="s">
        <v>222</v>
      </c>
      <c r="N785" s="2" t="s">
        <v>223</v>
      </c>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v>0</v>
      </c>
      <c r="KK785">
        <v>0</v>
      </c>
      <c r="KL785">
        <v>0</v>
      </c>
      <c r="KM785">
        <v>3337.89</v>
      </c>
      <c r="KN785">
        <v>65</v>
      </c>
      <c r="KO785">
        <v>35</v>
      </c>
      <c r="KP785">
        <v>12</v>
      </c>
      <c r="KQ785">
        <v>76</v>
      </c>
      <c r="KR785">
        <v>0</v>
      </c>
      <c r="KS785">
        <v>0</v>
      </c>
      <c r="KT785">
        <v>12</v>
      </c>
      <c r="KU785">
        <v>0</v>
      </c>
      <c r="KV785">
        <v>0</v>
      </c>
      <c r="KW785">
        <v>0</v>
      </c>
      <c r="KX785">
        <v>0</v>
      </c>
      <c r="KY785">
        <v>64</v>
      </c>
      <c r="KZ785">
        <v>11</v>
      </c>
      <c r="LA785">
        <v>0</v>
      </c>
      <c r="LB785">
        <v>0</v>
      </c>
      <c r="LC785">
        <v>0</v>
      </c>
      <c r="LD785">
        <v>0</v>
      </c>
      <c r="LE785">
        <v>0</v>
      </c>
      <c r="LF785">
        <v>0</v>
      </c>
      <c r="LG785">
        <v>0</v>
      </c>
      <c r="LH785">
        <v>0</v>
      </c>
      <c r="LI785">
        <v>0</v>
      </c>
      <c r="LJ785">
        <v>3260</v>
      </c>
      <c r="LK785">
        <v>0</v>
      </c>
      <c r="LL785">
        <v>0</v>
      </c>
      <c r="LM785">
        <v>0</v>
      </c>
      <c r="LN785">
        <v>2.63</v>
      </c>
      <c r="LO785">
        <v>0</v>
      </c>
      <c r="LP785">
        <v>0</v>
      </c>
      <c r="LQ785">
        <v>0</v>
      </c>
      <c r="LR785">
        <v>0</v>
      </c>
      <c r="LS785">
        <v>65</v>
      </c>
      <c r="LT785">
        <v>35</v>
      </c>
      <c r="LU785" s="3">
        <v>0.99992210648044133</v>
      </c>
      <c r="LV785" s="2" t="s">
        <v>5273</v>
      </c>
      <c r="LW785">
        <v>12</v>
      </c>
      <c r="LX785">
        <v>76</v>
      </c>
      <c r="LY785">
        <v>0</v>
      </c>
      <c r="LZ785">
        <v>0</v>
      </c>
      <c r="MA785">
        <v>12</v>
      </c>
      <c r="MB785">
        <v>0</v>
      </c>
      <c r="MC785">
        <v>0</v>
      </c>
      <c r="MD785">
        <v>0</v>
      </c>
      <c r="ME785">
        <v>0</v>
      </c>
      <c r="MF785">
        <v>2030</v>
      </c>
      <c r="MG785">
        <v>2016</v>
      </c>
      <c r="MH785" s="2" t="s">
        <v>219</v>
      </c>
      <c r="MI785">
        <v>2025</v>
      </c>
      <c r="MJ785" s="2" t="s">
        <v>219</v>
      </c>
      <c r="MK785">
        <v>2025</v>
      </c>
      <c r="ML785" s="2" t="s">
        <v>219</v>
      </c>
      <c r="MM785" s="2" t="s">
        <v>219</v>
      </c>
      <c r="MN785" s="2" t="s">
        <v>219</v>
      </c>
      <c r="MO785" s="2" t="s">
        <v>219</v>
      </c>
      <c r="MP785" s="2" t="s">
        <v>219</v>
      </c>
      <c r="MQ785" s="2" t="s">
        <v>219</v>
      </c>
      <c r="MR785" s="2" t="s">
        <v>217</v>
      </c>
      <c r="MS785" s="2" t="s">
        <v>1681</v>
      </c>
      <c r="MT785">
        <v>2023</v>
      </c>
      <c r="MU785" s="2" t="s">
        <v>219</v>
      </c>
      <c r="MV785" s="2" t="s">
        <v>219</v>
      </c>
      <c r="MW785" s="2" t="s">
        <v>648</v>
      </c>
      <c r="MX785" s="2" t="s">
        <v>5274</v>
      </c>
      <c r="MY785" s="2" t="s">
        <v>5275</v>
      </c>
      <c r="MZ785" s="2" t="s">
        <v>219</v>
      </c>
      <c r="NA785" s="2" t="s">
        <v>5276</v>
      </c>
      <c r="NB785" s="2" t="s">
        <v>219</v>
      </c>
      <c r="NC785" s="2" t="s">
        <v>5277</v>
      </c>
    </row>
    <row r="786" spans="1:367" x14ac:dyDescent="0.3">
      <c r="B786" s="2" t="s">
        <v>5278</v>
      </c>
      <c r="C786" s="2" t="s">
        <v>5279</v>
      </c>
      <c r="D786" s="2" t="s">
        <v>214</v>
      </c>
      <c r="E786" s="2" t="s">
        <v>215</v>
      </c>
      <c r="F786" s="2" t="s">
        <v>2875</v>
      </c>
      <c r="G786" s="2" t="s">
        <v>217</v>
      </c>
      <c r="H786" s="2" t="s">
        <v>218</v>
      </c>
      <c r="I786" s="2" t="s">
        <v>219</v>
      </c>
      <c r="J786" s="2" t="s">
        <v>602</v>
      </c>
      <c r="K786" s="2" t="s">
        <v>219</v>
      </c>
      <c r="L786" s="2" t="s">
        <v>5280</v>
      </c>
      <c r="M786" s="2" t="s">
        <v>1617</v>
      </c>
      <c r="N786" s="2" t="s">
        <v>223</v>
      </c>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v>3546</v>
      </c>
      <c r="KK786">
        <v>886</v>
      </c>
      <c r="KL786">
        <v>0</v>
      </c>
      <c r="KM786">
        <v>0</v>
      </c>
      <c r="KN786" s="2" t="s">
        <v>219</v>
      </c>
      <c r="KO786" s="2" t="s">
        <v>219</v>
      </c>
      <c r="KP786">
        <v>0</v>
      </c>
      <c r="KQ786">
        <v>0</v>
      </c>
      <c r="KR786">
        <v>0</v>
      </c>
      <c r="KS786">
        <v>0</v>
      </c>
      <c r="KT786">
        <v>0</v>
      </c>
      <c r="KU786">
        <v>0</v>
      </c>
      <c r="KV786">
        <v>100</v>
      </c>
      <c r="KW786">
        <v>0</v>
      </c>
      <c r="KX786">
        <v>0</v>
      </c>
      <c r="KY786">
        <v>0</v>
      </c>
      <c r="KZ786">
        <v>0</v>
      </c>
      <c r="LA786">
        <v>0</v>
      </c>
      <c r="LB786">
        <v>0</v>
      </c>
      <c r="LC786">
        <v>0</v>
      </c>
      <c r="LD786">
        <v>0</v>
      </c>
      <c r="LE786">
        <v>0</v>
      </c>
      <c r="LF786">
        <v>0</v>
      </c>
      <c r="LG786">
        <v>38</v>
      </c>
      <c r="LH786">
        <v>10</v>
      </c>
      <c r="LI786">
        <v>0</v>
      </c>
      <c r="LJ786">
        <v>0</v>
      </c>
      <c r="LK786">
        <v>0</v>
      </c>
      <c r="LL786">
        <v>0</v>
      </c>
      <c r="LM786">
        <v>0</v>
      </c>
      <c r="LN786">
        <v>0</v>
      </c>
      <c r="LO786">
        <v>0</v>
      </c>
      <c r="LP786">
        <v>0</v>
      </c>
      <c r="LQ786">
        <v>0</v>
      </c>
      <c r="LR786">
        <v>0</v>
      </c>
      <c r="LS786" s="2" t="s">
        <v>219</v>
      </c>
      <c r="LT786" s="2" t="s">
        <v>219</v>
      </c>
      <c r="LU786" s="3">
        <v>1.0830324909747292E-2</v>
      </c>
      <c r="LV786" s="2" t="s">
        <v>5281</v>
      </c>
      <c r="LW786">
        <v>0</v>
      </c>
      <c r="LX786">
        <v>0</v>
      </c>
      <c r="LY786">
        <v>0</v>
      </c>
      <c r="LZ786">
        <v>0</v>
      </c>
      <c r="MA786">
        <v>0</v>
      </c>
      <c r="MB786">
        <v>0</v>
      </c>
      <c r="MC786">
        <v>100</v>
      </c>
      <c r="MD786">
        <v>0</v>
      </c>
      <c r="ME786">
        <v>0</v>
      </c>
      <c r="MF786">
        <v>2022</v>
      </c>
      <c r="MG786" s="2" t="s">
        <v>219</v>
      </c>
      <c r="MH786" s="2" t="s">
        <v>219</v>
      </c>
      <c r="MI786" s="2" t="s">
        <v>219</v>
      </c>
      <c r="MJ786" s="2" t="s">
        <v>219</v>
      </c>
      <c r="MK786" s="2" t="s">
        <v>219</v>
      </c>
      <c r="ML786" s="2" t="s">
        <v>219</v>
      </c>
      <c r="MM786" s="2" t="s">
        <v>219</v>
      </c>
      <c r="MN786" s="2" t="s">
        <v>217</v>
      </c>
      <c r="MO786" s="2" t="s">
        <v>226</v>
      </c>
      <c r="MP786" s="2" t="s">
        <v>219</v>
      </c>
      <c r="MQ786" s="2" t="s">
        <v>5282</v>
      </c>
      <c r="MR786" s="2" t="s">
        <v>219</v>
      </c>
      <c r="MS786" s="2" t="s">
        <v>219</v>
      </c>
      <c r="MT786" s="2" t="s">
        <v>219</v>
      </c>
      <c r="MU786" s="2" t="s">
        <v>219</v>
      </c>
      <c r="MV786" s="2" t="s">
        <v>219</v>
      </c>
      <c r="MW786" s="2" t="s">
        <v>293</v>
      </c>
      <c r="MX786" s="2" t="s">
        <v>5283</v>
      </c>
      <c r="MY786" s="2" t="s">
        <v>2521</v>
      </c>
      <c r="MZ786" s="2" t="s">
        <v>219</v>
      </c>
      <c r="NA786" s="2" t="s">
        <v>382</v>
      </c>
      <c r="NB786" s="2" t="s">
        <v>219</v>
      </c>
      <c r="NC786" s="2" t="s">
        <v>5284</v>
      </c>
    </row>
    <row r="787" spans="1:367" x14ac:dyDescent="0.3">
      <c r="B787" s="2" t="s">
        <v>5285</v>
      </c>
      <c r="C787" s="2" t="s">
        <v>5286</v>
      </c>
      <c r="D787" s="2" t="s">
        <v>214</v>
      </c>
      <c r="E787" s="2" t="s">
        <v>215</v>
      </c>
      <c r="F787" s="2" t="s">
        <v>328</v>
      </c>
      <c r="G787" s="2" t="s">
        <v>217</v>
      </c>
      <c r="H787" s="2" t="s">
        <v>218</v>
      </c>
      <c r="I787" s="2" t="s">
        <v>219</v>
      </c>
      <c r="J787" s="2" t="s">
        <v>285</v>
      </c>
      <c r="K787" s="2" t="s">
        <v>219</v>
      </c>
      <c r="L787" s="2" t="s">
        <v>5287</v>
      </c>
      <c r="M787" s="2" t="s">
        <v>541</v>
      </c>
      <c r="N787" s="2" t="s">
        <v>223</v>
      </c>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v>614</v>
      </c>
      <c r="KK787">
        <v>0</v>
      </c>
      <c r="KL787">
        <v>0</v>
      </c>
      <c r="KM787">
        <v>0</v>
      </c>
      <c r="KN787" s="2" t="s">
        <v>219</v>
      </c>
      <c r="KO787" s="2" t="s">
        <v>219</v>
      </c>
      <c r="KP787">
        <v>0</v>
      </c>
      <c r="KQ787">
        <v>98</v>
      </c>
      <c r="KR787">
        <v>0</v>
      </c>
      <c r="KS787">
        <v>0</v>
      </c>
      <c r="KT787">
        <v>0</v>
      </c>
      <c r="KU787">
        <v>0</v>
      </c>
      <c r="KV787">
        <v>2</v>
      </c>
      <c r="KW787">
        <v>0</v>
      </c>
      <c r="KX787">
        <v>0</v>
      </c>
      <c r="KY787">
        <v>0</v>
      </c>
      <c r="KZ787">
        <v>0</v>
      </c>
      <c r="LA787">
        <v>0</v>
      </c>
      <c r="LB787">
        <v>0</v>
      </c>
      <c r="LC787">
        <v>0</v>
      </c>
      <c r="LD787">
        <v>0</v>
      </c>
      <c r="LE787">
        <v>0</v>
      </c>
      <c r="LF787">
        <v>0</v>
      </c>
      <c r="LG787">
        <v>614</v>
      </c>
      <c r="LH787">
        <v>0</v>
      </c>
      <c r="LI787">
        <v>0</v>
      </c>
      <c r="LJ787">
        <v>0</v>
      </c>
      <c r="LK787">
        <v>0</v>
      </c>
      <c r="LL787">
        <v>0</v>
      </c>
      <c r="LM787">
        <v>0</v>
      </c>
      <c r="LN787">
        <v>0</v>
      </c>
      <c r="LO787">
        <v>0</v>
      </c>
      <c r="LP787">
        <v>0</v>
      </c>
      <c r="LQ787">
        <v>0</v>
      </c>
      <c r="LR787">
        <v>0</v>
      </c>
      <c r="LS787" s="2" t="s">
        <v>219</v>
      </c>
      <c r="LT787" s="2" t="s">
        <v>219</v>
      </c>
      <c r="LU787" s="3">
        <v>1</v>
      </c>
      <c r="LV787" s="2" t="s">
        <v>5288</v>
      </c>
      <c r="LW787">
        <v>0</v>
      </c>
      <c r="LX787">
        <v>98</v>
      </c>
      <c r="LY787">
        <v>0</v>
      </c>
      <c r="LZ787">
        <v>0</v>
      </c>
      <c r="MA787">
        <v>0</v>
      </c>
      <c r="MB787">
        <v>0</v>
      </c>
      <c r="MC787">
        <v>2</v>
      </c>
      <c r="MD787">
        <v>0</v>
      </c>
      <c r="ME787">
        <v>0</v>
      </c>
      <c r="MF787">
        <v>2017</v>
      </c>
      <c r="MG787">
        <v>2017</v>
      </c>
      <c r="MH787" s="2" t="s">
        <v>244</v>
      </c>
      <c r="MI787">
        <v>2017</v>
      </c>
      <c r="MJ787" s="2" t="s">
        <v>244</v>
      </c>
      <c r="MK787">
        <v>2017</v>
      </c>
      <c r="ML787" s="2" t="s">
        <v>244</v>
      </c>
      <c r="MM787" s="2" t="s">
        <v>244</v>
      </c>
      <c r="MN787" s="2" t="s">
        <v>217</v>
      </c>
      <c r="MO787" s="2" t="s">
        <v>226</v>
      </c>
      <c r="MP787" s="2" t="s">
        <v>219</v>
      </c>
      <c r="MQ787" s="2" t="s">
        <v>5289</v>
      </c>
      <c r="MR787" s="2" t="s">
        <v>226</v>
      </c>
      <c r="MS787" s="2" t="s">
        <v>219</v>
      </c>
      <c r="MT787" s="2" t="s">
        <v>219</v>
      </c>
      <c r="MU787" s="2" t="s">
        <v>1366</v>
      </c>
      <c r="MV787" s="2" t="s">
        <v>219</v>
      </c>
      <c r="MW787" s="2" t="s">
        <v>381</v>
      </c>
      <c r="MX787" s="2" t="s">
        <v>219</v>
      </c>
      <c r="MY787" s="2" t="s">
        <v>5290</v>
      </c>
      <c r="MZ787" s="2" t="s">
        <v>219</v>
      </c>
      <c r="NA787" s="2" t="s">
        <v>382</v>
      </c>
      <c r="NB787" s="2" t="s">
        <v>219</v>
      </c>
      <c r="NC787" s="2" t="s">
        <v>244</v>
      </c>
    </row>
    <row r="788" spans="1:367" x14ac:dyDescent="0.3">
      <c r="B788" s="2" t="s">
        <v>5291</v>
      </c>
      <c r="C788" s="2" t="s">
        <v>5292</v>
      </c>
      <c r="D788" s="2" t="s">
        <v>214</v>
      </c>
      <c r="E788" s="2" t="s">
        <v>215</v>
      </c>
      <c r="F788" s="2" t="s">
        <v>376</v>
      </c>
      <c r="G788" s="2" t="s">
        <v>217</v>
      </c>
      <c r="H788" s="2" t="s">
        <v>218</v>
      </c>
      <c r="I788" s="2" t="s">
        <v>219</v>
      </c>
      <c r="J788" s="2" t="s">
        <v>285</v>
      </c>
      <c r="K788" s="2" t="s">
        <v>219</v>
      </c>
      <c r="L788" s="2" t="s">
        <v>5293</v>
      </c>
      <c r="M788" s="2" t="s">
        <v>964</v>
      </c>
      <c r="N788" s="2" t="s">
        <v>223</v>
      </c>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v>36045</v>
      </c>
      <c r="KK788">
        <v>1664</v>
      </c>
      <c r="KL788">
        <v>0</v>
      </c>
      <c r="KM788">
        <v>1296</v>
      </c>
      <c r="KN788">
        <v>80</v>
      </c>
      <c r="KO788">
        <v>20</v>
      </c>
      <c r="KP788">
        <v>98</v>
      </c>
      <c r="KQ788">
        <v>0</v>
      </c>
      <c r="KR788">
        <v>0</v>
      </c>
      <c r="KS788">
        <v>0</v>
      </c>
      <c r="KT788">
        <v>0</v>
      </c>
      <c r="KU788">
        <v>0</v>
      </c>
      <c r="KV788">
        <v>0</v>
      </c>
      <c r="KW788">
        <v>1</v>
      </c>
      <c r="KX788">
        <v>1</v>
      </c>
      <c r="KY788">
        <v>0</v>
      </c>
      <c r="KZ788">
        <v>0</v>
      </c>
      <c r="LA788">
        <v>0</v>
      </c>
      <c r="LB788">
        <v>0</v>
      </c>
      <c r="LC788">
        <v>0</v>
      </c>
      <c r="LD788">
        <v>0</v>
      </c>
      <c r="LE788">
        <v>0</v>
      </c>
      <c r="LF788">
        <v>0</v>
      </c>
      <c r="LG788">
        <v>1191</v>
      </c>
      <c r="LH788">
        <v>90</v>
      </c>
      <c r="LI788">
        <v>0</v>
      </c>
      <c r="LJ788">
        <v>0</v>
      </c>
      <c r="LK788">
        <v>32509</v>
      </c>
      <c r="LL788">
        <v>1567</v>
      </c>
      <c r="LM788">
        <v>6</v>
      </c>
      <c r="LN788">
        <v>1296</v>
      </c>
      <c r="LO788">
        <v>2345</v>
      </c>
      <c r="LP788">
        <v>0</v>
      </c>
      <c r="LQ788">
        <v>0</v>
      </c>
      <c r="LR788">
        <v>0</v>
      </c>
      <c r="LS788">
        <v>80</v>
      </c>
      <c r="LT788">
        <v>20</v>
      </c>
      <c r="LU788" s="3">
        <v>0.99997436226124858</v>
      </c>
      <c r="LV788" s="2" t="s">
        <v>219</v>
      </c>
      <c r="LW788">
        <v>98</v>
      </c>
      <c r="LX788">
        <v>0</v>
      </c>
      <c r="LY788">
        <v>0</v>
      </c>
      <c r="LZ788">
        <v>0</v>
      </c>
      <c r="MA788">
        <v>0</v>
      </c>
      <c r="MB788">
        <v>0</v>
      </c>
      <c r="MC788">
        <v>1</v>
      </c>
      <c r="MD788">
        <v>1</v>
      </c>
      <c r="ME788">
        <v>0</v>
      </c>
      <c r="MF788">
        <v>2011</v>
      </c>
      <c r="MG788">
        <v>2012</v>
      </c>
      <c r="MH788" s="2" t="s">
        <v>219</v>
      </c>
      <c r="MI788">
        <v>2024</v>
      </c>
      <c r="MJ788" s="2" t="s">
        <v>219</v>
      </c>
      <c r="MK788">
        <v>2024</v>
      </c>
      <c r="ML788" s="2" t="s">
        <v>219</v>
      </c>
      <c r="MM788" s="2" t="s">
        <v>219</v>
      </c>
      <c r="MN788" s="2" t="s">
        <v>217</v>
      </c>
      <c r="MO788" s="2" t="s">
        <v>217</v>
      </c>
      <c r="MP788">
        <v>2024</v>
      </c>
      <c r="MQ788" s="2" t="s">
        <v>219</v>
      </c>
      <c r="MR788" s="2" t="s">
        <v>217</v>
      </c>
      <c r="MS788" s="2" t="s">
        <v>257</v>
      </c>
      <c r="MT788">
        <v>2013</v>
      </c>
      <c r="MU788" s="2" t="s">
        <v>219</v>
      </c>
      <c r="MV788" s="2" t="s">
        <v>219</v>
      </c>
      <c r="MW788" s="2" t="s">
        <v>2242</v>
      </c>
      <c r="MX788" s="2" t="s">
        <v>219</v>
      </c>
      <c r="MY788" s="2" t="s">
        <v>1043</v>
      </c>
      <c r="MZ788" s="2" t="s">
        <v>219</v>
      </c>
      <c r="NA788" s="2" t="s">
        <v>382</v>
      </c>
      <c r="NB788" s="2" t="s">
        <v>219</v>
      </c>
      <c r="NC788" s="2" t="s">
        <v>219</v>
      </c>
    </row>
    <row r="789" spans="1:367" x14ac:dyDescent="0.3">
      <c r="B789" s="2" t="s">
        <v>5294</v>
      </c>
      <c r="C789" s="2" t="s">
        <v>5295</v>
      </c>
      <c r="D789" s="2" t="s">
        <v>214</v>
      </c>
      <c r="E789" s="2" t="s">
        <v>215</v>
      </c>
      <c r="F789" s="2" t="s">
        <v>284</v>
      </c>
      <c r="G789" s="2" t="s">
        <v>217</v>
      </c>
      <c r="H789" s="2" t="s">
        <v>218</v>
      </c>
      <c r="I789" s="2" t="s">
        <v>219</v>
      </c>
      <c r="J789" s="2" t="s">
        <v>285</v>
      </c>
      <c r="K789" s="2" t="s">
        <v>219</v>
      </c>
      <c r="L789" s="2" t="s">
        <v>5296</v>
      </c>
      <c r="M789" s="2" t="s">
        <v>2304</v>
      </c>
      <c r="N789" s="2" t="s">
        <v>223</v>
      </c>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v>462</v>
      </c>
      <c r="KK789">
        <v>306</v>
      </c>
      <c r="KL789">
        <v>0</v>
      </c>
      <c r="KM789">
        <v>0</v>
      </c>
      <c r="KN789" s="2" t="s">
        <v>219</v>
      </c>
      <c r="KO789" s="2" t="s">
        <v>219</v>
      </c>
      <c r="KP789">
        <v>0</v>
      </c>
      <c r="KQ789">
        <v>0</v>
      </c>
      <c r="KR789">
        <v>1</v>
      </c>
      <c r="KS789">
        <v>1</v>
      </c>
      <c r="KT789">
        <v>8</v>
      </c>
      <c r="KU789">
        <v>0</v>
      </c>
      <c r="KV789">
        <v>0</v>
      </c>
      <c r="KW789">
        <v>0</v>
      </c>
      <c r="KX789">
        <v>90</v>
      </c>
      <c r="KY789">
        <v>0</v>
      </c>
      <c r="KZ789">
        <v>0</v>
      </c>
      <c r="LA789">
        <v>0</v>
      </c>
      <c r="LB789">
        <v>0</v>
      </c>
      <c r="LC789">
        <v>0</v>
      </c>
      <c r="LD789">
        <v>0</v>
      </c>
      <c r="LE789">
        <v>0</v>
      </c>
      <c r="LF789">
        <v>0</v>
      </c>
      <c r="LG789">
        <v>244</v>
      </c>
      <c r="LH789">
        <v>0</v>
      </c>
      <c r="LI789">
        <v>0</v>
      </c>
      <c r="LJ789">
        <v>0</v>
      </c>
      <c r="LK789">
        <v>218</v>
      </c>
      <c r="LL789">
        <v>306</v>
      </c>
      <c r="LM789">
        <v>0</v>
      </c>
      <c r="LN789">
        <v>0</v>
      </c>
      <c r="LO789">
        <v>0</v>
      </c>
      <c r="LP789">
        <v>0</v>
      </c>
      <c r="LQ789">
        <v>0</v>
      </c>
      <c r="LR789">
        <v>0</v>
      </c>
      <c r="LS789" s="2" t="s">
        <v>219</v>
      </c>
      <c r="LT789" s="2" t="s">
        <v>219</v>
      </c>
      <c r="LU789" s="3">
        <v>1</v>
      </c>
      <c r="LV789" s="2" t="s">
        <v>5297</v>
      </c>
      <c r="LW789">
        <v>0</v>
      </c>
      <c r="LX789">
        <v>0</v>
      </c>
      <c r="LY789">
        <v>1</v>
      </c>
      <c r="LZ789">
        <v>1</v>
      </c>
      <c r="MA789">
        <v>8</v>
      </c>
      <c r="MB789">
        <v>0</v>
      </c>
      <c r="MC789">
        <v>0</v>
      </c>
      <c r="MD789">
        <v>0</v>
      </c>
      <c r="ME789">
        <v>90</v>
      </c>
      <c r="MF789">
        <v>2014</v>
      </c>
      <c r="MG789">
        <v>2014</v>
      </c>
      <c r="MH789" s="2" t="s">
        <v>635</v>
      </c>
      <c r="MI789">
        <v>2022</v>
      </c>
      <c r="MJ789" s="2" t="s">
        <v>635</v>
      </c>
      <c r="MK789">
        <v>2022</v>
      </c>
      <c r="ML789" s="2" t="s">
        <v>635</v>
      </c>
      <c r="MM789" s="2" t="s">
        <v>244</v>
      </c>
      <c r="MN789" s="2" t="s">
        <v>217</v>
      </c>
      <c r="MO789" s="2" t="s">
        <v>217</v>
      </c>
      <c r="MP789">
        <v>2022</v>
      </c>
      <c r="MQ789" s="2" t="s">
        <v>219</v>
      </c>
      <c r="MR789" s="2" t="s">
        <v>226</v>
      </c>
      <c r="MS789" s="2" t="s">
        <v>219</v>
      </c>
      <c r="MT789" s="2" t="s">
        <v>219</v>
      </c>
      <c r="MU789" s="2" t="s">
        <v>3998</v>
      </c>
      <c r="MV789" s="2" t="s">
        <v>219</v>
      </c>
      <c r="MW789" s="2" t="s">
        <v>381</v>
      </c>
      <c r="MX789" s="2" t="s">
        <v>219</v>
      </c>
      <c r="MY789" s="2" t="s">
        <v>5298</v>
      </c>
      <c r="MZ789" s="2" t="s">
        <v>219</v>
      </c>
      <c r="NA789" s="2" t="s">
        <v>832</v>
      </c>
      <c r="NB789" s="2" t="s">
        <v>219</v>
      </c>
      <c r="NC789" s="2" t="s">
        <v>219</v>
      </c>
    </row>
    <row r="790" spans="1:367" x14ac:dyDescent="0.3">
      <c r="A790" t="s">
        <v>753</v>
      </c>
      <c r="B790" s="2" t="s">
        <v>5299</v>
      </c>
      <c r="C790" s="2" t="s">
        <v>5300</v>
      </c>
      <c r="D790" s="2" t="s">
        <v>214</v>
      </c>
      <c r="E790" s="2" t="s">
        <v>215</v>
      </c>
      <c r="F790" s="2" t="s">
        <v>328</v>
      </c>
      <c r="G790" s="2" t="s">
        <v>217</v>
      </c>
      <c r="H790" s="2" t="s">
        <v>218</v>
      </c>
      <c r="I790" s="2" t="s">
        <v>219</v>
      </c>
      <c r="J790" s="2" t="s">
        <v>824</v>
      </c>
      <c r="K790" s="2" t="s">
        <v>219</v>
      </c>
      <c r="L790" s="2" t="s">
        <v>5301</v>
      </c>
      <c r="M790" s="2" t="s">
        <v>604</v>
      </c>
      <c r="N790" s="2" t="s">
        <v>223</v>
      </c>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v>373.54</v>
      </c>
      <c r="KK790">
        <v>0.52</v>
      </c>
      <c r="KL790">
        <v>0</v>
      </c>
      <c r="KM790">
        <v>0</v>
      </c>
      <c r="KN790" s="2" t="s">
        <v>219</v>
      </c>
      <c r="KO790" s="2" t="s">
        <v>219</v>
      </c>
      <c r="KP790">
        <v>0</v>
      </c>
      <c r="KQ790">
        <v>100</v>
      </c>
      <c r="KR790">
        <v>0</v>
      </c>
      <c r="KS790">
        <v>0</v>
      </c>
      <c r="KT790">
        <v>0</v>
      </c>
      <c r="KU790">
        <v>0</v>
      </c>
      <c r="KV790">
        <v>0</v>
      </c>
      <c r="KW790">
        <v>0</v>
      </c>
      <c r="KX790">
        <v>0</v>
      </c>
      <c r="KY790">
        <v>0</v>
      </c>
      <c r="KZ790">
        <v>0</v>
      </c>
      <c r="LA790">
        <v>0</v>
      </c>
      <c r="LB790">
        <v>0</v>
      </c>
      <c r="LC790">
        <v>0</v>
      </c>
      <c r="LD790">
        <v>0</v>
      </c>
      <c r="LE790">
        <v>0</v>
      </c>
      <c r="LF790">
        <v>0</v>
      </c>
      <c r="LG790">
        <v>373.54</v>
      </c>
      <c r="LH790">
        <v>0.52</v>
      </c>
      <c r="LI790">
        <v>0</v>
      </c>
      <c r="LJ790">
        <v>0</v>
      </c>
      <c r="LK790">
        <v>0</v>
      </c>
      <c r="LL790">
        <v>0</v>
      </c>
      <c r="LM790">
        <v>0</v>
      </c>
      <c r="LN790">
        <v>0</v>
      </c>
      <c r="LO790">
        <v>0</v>
      </c>
      <c r="LP790">
        <v>0</v>
      </c>
      <c r="LQ790">
        <v>0</v>
      </c>
      <c r="LR790">
        <v>0</v>
      </c>
      <c r="LS790" s="2" t="s">
        <v>219</v>
      </c>
      <c r="LT790" s="2" t="s">
        <v>219</v>
      </c>
      <c r="LU790" s="3">
        <v>1</v>
      </c>
      <c r="LV790" s="2" t="s">
        <v>5302</v>
      </c>
      <c r="LW790">
        <v>0</v>
      </c>
      <c r="LX790">
        <v>100</v>
      </c>
      <c r="LY790">
        <v>0</v>
      </c>
      <c r="LZ790">
        <v>0</v>
      </c>
      <c r="MA790">
        <v>0</v>
      </c>
      <c r="MB790">
        <v>0</v>
      </c>
      <c r="MC790">
        <v>0</v>
      </c>
      <c r="MD790">
        <v>0</v>
      </c>
      <c r="ME790">
        <v>0</v>
      </c>
      <c r="MF790">
        <v>2022</v>
      </c>
      <c r="MG790" s="2" t="s">
        <v>219</v>
      </c>
      <c r="MH790" s="2" t="s">
        <v>219</v>
      </c>
      <c r="MI790" s="2" t="s">
        <v>219</v>
      </c>
      <c r="MJ790" s="2" t="s">
        <v>219</v>
      </c>
      <c r="MK790" s="2" t="s">
        <v>219</v>
      </c>
      <c r="ML790" s="2" t="s">
        <v>219</v>
      </c>
      <c r="MM790" s="2" t="s">
        <v>219</v>
      </c>
      <c r="MN790" s="2" t="s">
        <v>217</v>
      </c>
      <c r="MO790" s="2" t="s">
        <v>217</v>
      </c>
      <c r="MP790">
        <v>2024</v>
      </c>
      <c r="MQ790" s="2" t="s">
        <v>219</v>
      </c>
      <c r="MR790" s="2" t="s">
        <v>219</v>
      </c>
      <c r="MS790" s="2" t="s">
        <v>219</v>
      </c>
      <c r="MT790" s="2" t="s">
        <v>219</v>
      </c>
      <c r="MU790" s="2" t="s">
        <v>219</v>
      </c>
      <c r="MV790" s="2" t="s">
        <v>219</v>
      </c>
      <c r="MW790" s="2" t="s">
        <v>381</v>
      </c>
      <c r="MX790" s="2" t="s">
        <v>219</v>
      </c>
      <c r="MY790" s="2" t="s">
        <v>361</v>
      </c>
      <c r="MZ790" s="2" t="s">
        <v>219</v>
      </c>
      <c r="NA790" s="2" t="s">
        <v>382</v>
      </c>
      <c r="NB790" s="2" t="s">
        <v>219</v>
      </c>
      <c r="NC790" s="2" t="s">
        <v>635</v>
      </c>
    </row>
    <row r="791" spans="1:367" x14ac:dyDescent="0.3">
      <c r="B791" s="2" t="s">
        <v>5303</v>
      </c>
      <c r="C791" s="2" t="s">
        <v>5304</v>
      </c>
      <c r="D791" s="2" t="s">
        <v>214</v>
      </c>
      <c r="E791" s="2" t="s">
        <v>215</v>
      </c>
      <c r="F791" s="2" t="s">
        <v>461</v>
      </c>
      <c r="G791" s="2" t="s">
        <v>217</v>
      </c>
      <c r="H791" s="2" t="s">
        <v>218</v>
      </c>
      <c r="I791" s="2" t="s">
        <v>219</v>
      </c>
      <c r="J791" s="2" t="s">
        <v>285</v>
      </c>
      <c r="K791" s="2" t="s">
        <v>219</v>
      </c>
      <c r="L791" s="2" t="s">
        <v>5305</v>
      </c>
      <c r="M791" s="2" t="s">
        <v>222</v>
      </c>
      <c r="N791" s="2" t="s">
        <v>223</v>
      </c>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v>252</v>
      </c>
      <c r="KK791">
        <v>28</v>
      </c>
      <c r="KL791">
        <v>0</v>
      </c>
      <c r="KM791">
        <v>0</v>
      </c>
      <c r="KN791" s="2" t="s">
        <v>219</v>
      </c>
      <c r="KO791" s="2" t="s">
        <v>219</v>
      </c>
      <c r="KP791">
        <v>100</v>
      </c>
      <c r="KQ791">
        <v>0</v>
      </c>
      <c r="KR791">
        <v>0</v>
      </c>
      <c r="KS791">
        <v>0</v>
      </c>
      <c r="KT791">
        <v>0</v>
      </c>
      <c r="KU791">
        <v>0</v>
      </c>
      <c r="KV791">
        <v>0</v>
      </c>
      <c r="KW791">
        <v>0</v>
      </c>
      <c r="KX791">
        <v>0</v>
      </c>
      <c r="KY791">
        <v>0</v>
      </c>
      <c r="KZ791">
        <v>0</v>
      </c>
      <c r="LA791">
        <v>0</v>
      </c>
      <c r="LB791">
        <v>0</v>
      </c>
      <c r="LC791">
        <v>0</v>
      </c>
      <c r="LD791">
        <v>0</v>
      </c>
      <c r="LE791">
        <v>0</v>
      </c>
      <c r="LF791">
        <v>0</v>
      </c>
      <c r="LG791">
        <v>0</v>
      </c>
      <c r="LH791">
        <v>0</v>
      </c>
      <c r="LI791">
        <v>0</v>
      </c>
      <c r="LJ791">
        <v>0</v>
      </c>
      <c r="LK791">
        <v>252</v>
      </c>
      <c r="LL791">
        <v>28</v>
      </c>
      <c r="LM791">
        <v>0</v>
      </c>
      <c r="LN791">
        <v>0</v>
      </c>
      <c r="LO791">
        <v>0</v>
      </c>
      <c r="LP791">
        <v>0</v>
      </c>
      <c r="LQ791">
        <v>0</v>
      </c>
      <c r="LR791">
        <v>0</v>
      </c>
      <c r="LS791" s="2" t="s">
        <v>219</v>
      </c>
      <c r="LT791" s="2" t="s">
        <v>219</v>
      </c>
      <c r="LU791" s="3">
        <v>1</v>
      </c>
      <c r="LV791" s="2" t="s">
        <v>718</v>
      </c>
      <c r="LW791">
        <v>100</v>
      </c>
      <c r="LX791">
        <v>0</v>
      </c>
      <c r="LY791">
        <v>0</v>
      </c>
      <c r="LZ791">
        <v>0</v>
      </c>
      <c r="MA791">
        <v>0</v>
      </c>
      <c r="MB791">
        <v>0</v>
      </c>
      <c r="MC791">
        <v>0</v>
      </c>
      <c r="MD791">
        <v>0</v>
      </c>
      <c r="ME791">
        <v>0</v>
      </c>
      <c r="MF791">
        <v>2014</v>
      </c>
      <c r="MG791">
        <v>2009</v>
      </c>
      <c r="MH791" s="2" t="s">
        <v>256</v>
      </c>
      <c r="MI791">
        <v>2013</v>
      </c>
      <c r="MJ791" s="2" t="s">
        <v>256</v>
      </c>
      <c r="MK791">
        <v>2013</v>
      </c>
      <c r="ML791" s="2" t="s">
        <v>256</v>
      </c>
      <c r="MM791" s="2" t="s">
        <v>256</v>
      </c>
      <c r="MN791" s="2" t="s">
        <v>217</v>
      </c>
      <c r="MO791" s="2" t="s">
        <v>217</v>
      </c>
      <c r="MP791">
        <v>2013</v>
      </c>
      <c r="MQ791" s="2" t="s">
        <v>219</v>
      </c>
      <c r="MR791" s="2" t="s">
        <v>226</v>
      </c>
      <c r="MS791" s="2" t="s">
        <v>219</v>
      </c>
      <c r="MT791" s="2" t="s">
        <v>219</v>
      </c>
      <c r="MU791" s="2" t="s">
        <v>938</v>
      </c>
      <c r="MV791" s="2" t="s">
        <v>219</v>
      </c>
      <c r="MW791" s="2" t="s">
        <v>381</v>
      </c>
      <c r="MX791" s="2" t="s">
        <v>219</v>
      </c>
      <c r="MY791" s="2" t="s">
        <v>5306</v>
      </c>
      <c r="MZ791" s="2" t="s">
        <v>219</v>
      </c>
      <c r="NA791" s="2" t="s">
        <v>293</v>
      </c>
      <c r="NB791" s="2" t="s">
        <v>256</v>
      </c>
      <c r="NC791" s="2" t="s">
        <v>256</v>
      </c>
    </row>
    <row r="792" spans="1:367" x14ac:dyDescent="0.3">
      <c r="B792" s="2" t="s">
        <v>5307</v>
      </c>
      <c r="C792" s="2" t="s">
        <v>5308</v>
      </c>
      <c r="D792" s="2" t="s">
        <v>214</v>
      </c>
      <c r="E792" s="2" t="s">
        <v>215</v>
      </c>
      <c r="F792" s="2" t="s">
        <v>594</v>
      </c>
      <c r="G792" s="2" t="s">
        <v>217</v>
      </c>
      <c r="H792" s="2" t="s">
        <v>218</v>
      </c>
      <c r="I792" s="2" t="s">
        <v>219</v>
      </c>
      <c r="J792" s="2" t="s">
        <v>824</v>
      </c>
      <c r="K792" s="2" t="s">
        <v>219</v>
      </c>
      <c r="L792" s="2" t="s">
        <v>5309</v>
      </c>
      <c r="M792" s="2" t="s">
        <v>379</v>
      </c>
      <c r="N792" s="2" t="s">
        <v>223</v>
      </c>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v>1556</v>
      </c>
      <c r="KK792">
        <v>390</v>
      </c>
      <c r="KL792">
        <v>0</v>
      </c>
      <c r="KM792">
        <v>0</v>
      </c>
      <c r="KN792" s="2" t="s">
        <v>219</v>
      </c>
      <c r="KO792" s="2" t="s">
        <v>219</v>
      </c>
      <c r="KP792">
        <v>100</v>
      </c>
      <c r="KQ792">
        <v>0</v>
      </c>
      <c r="KR792">
        <v>0</v>
      </c>
      <c r="KS792">
        <v>0</v>
      </c>
      <c r="KT792">
        <v>0</v>
      </c>
      <c r="KU792">
        <v>0</v>
      </c>
      <c r="KV792">
        <v>0</v>
      </c>
      <c r="KW792">
        <v>0</v>
      </c>
      <c r="KX792">
        <v>0</v>
      </c>
      <c r="KY792">
        <v>0</v>
      </c>
      <c r="KZ792">
        <v>0</v>
      </c>
      <c r="LA792">
        <v>0</v>
      </c>
      <c r="LB792">
        <v>0</v>
      </c>
      <c r="LC792">
        <v>0</v>
      </c>
      <c r="LD792">
        <v>0</v>
      </c>
      <c r="LE792">
        <v>0</v>
      </c>
      <c r="LF792">
        <v>0</v>
      </c>
      <c r="LG792">
        <v>0</v>
      </c>
      <c r="LH792">
        <v>0</v>
      </c>
      <c r="LI792">
        <v>0</v>
      </c>
      <c r="LJ792">
        <v>0</v>
      </c>
      <c r="LK792">
        <v>422</v>
      </c>
      <c r="LL792">
        <v>0</v>
      </c>
      <c r="LM792">
        <v>0</v>
      </c>
      <c r="LN792">
        <v>0</v>
      </c>
      <c r="LO792">
        <v>0</v>
      </c>
      <c r="LP792">
        <v>0</v>
      </c>
      <c r="LQ792">
        <v>0</v>
      </c>
      <c r="LR792">
        <v>0</v>
      </c>
      <c r="LS792" s="2" t="s">
        <v>219</v>
      </c>
      <c r="LT792" s="2" t="s">
        <v>219</v>
      </c>
      <c r="LU792" s="3">
        <v>0.21685508735868447</v>
      </c>
      <c r="LV792" s="2" t="s">
        <v>5310</v>
      </c>
      <c r="LW792">
        <v>100</v>
      </c>
      <c r="LX792">
        <v>0</v>
      </c>
      <c r="LY792">
        <v>0</v>
      </c>
      <c r="LZ792">
        <v>0</v>
      </c>
      <c r="MA792">
        <v>0</v>
      </c>
      <c r="MB792">
        <v>0</v>
      </c>
      <c r="MC792">
        <v>0</v>
      </c>
      <c r="MD792">
        <v>0</v>
      </c>
      <c r="ME792">
        <v>0</v>
      </c>
      <c r="MF792" s="2" t="s">
        <v>219</v>
      </c>
      <c r="MG792" s="2" t="s">
        <v>219</v>
      </c>
      <c r="MH792" s="2" t="s">
        <v>219</v>
      </c>
      <c r="MI792" s="2" t="s">
        <v>219</v>
      </c>
      <c r="MJ792" s="2" t="s">
        <v>219</v>
      </c>
      <c r="MK792" s="2" t="s">
        <v>219</v>
      </c>
      <c r="ML792" s="2" t="s">
        <v>219</v>
      </c>
      <c r="MM792" s="2" t="s">
        <v>219</v>
      </c>
      <c r="MN792" s="2" t="s">
        <v>219</v>
      </c>
      <c r="MO792" s="2" t="s">
        <v>219</v>
      </c>
      <c r="MP792" s="2" t="s">
        <v>219</v>
      </c>
      <c r="MQ792" s="2" t="s">
        <v>219</v>
      </c>
      <c r="MR792" s="2" t="s">
        <v>219</v>
      </c>
      <c r="MS792" s="2" t="s">
        <v>219</v>
      </c>
      <c r="MT792" s="2" t="s">
        <v>219</v>
      </c>
      <c r="MU792" s="2" t="s">
        <v>219</v>
      </c>
      <c r="MV792" s="2" t="s">
        <v>219</v>
      </c>
      <c r="MW792" s="2" t="s">
        <v>219</v>
      </c>
      <c r="MX792" s="2" t="s">
        <v>219</v>
      </c>
      <c r="MY792" s="2" t="s">
        <v>219</v>
      </c>
      <c r="MZ792" s="2" t="s">
        <v>219</v>
      </c>
      <c r="NA792" s="2" t="s">
        <v>219</v>
      </c>
      <c r="NB792" s="2" t="s">
        <v>219</v>
      </c>
      <c r="NC792" s="2" t="s">
        <v>219</v>
      </c>
    </row>
    <row r="793" spans="1:367" x14ac:dyDescent="0.3">
      <c r="B793" s="2" t="s">
        <v>5311</v>
      </c>
      <c r="C793" s="2" t="s">
        <v>5312</v>
      </c>
      <c r="D793" s="2" t="s">
        <v>214</v>
      </c>
      <c r="E793" s="2" t="s">
        <v>215</v>
      </c>
      <c r="F793" s="2" t="s">
        <v>594</v>
      </c>
      <c r="G793" s="2" t="s">
        <v>217</v>
      </c>
      <c r="H793" s="2" t="s">
        <v>218</v>
      </c>
      <c r="I793" s="2" t="s">
        <v>219</v>
      </c>
      <c r="J793" s="2" t="s">
        <v>285</v>
      </c>
      <c r="K793" s="2" t="s">
        <v>219</v>
      </c>
      <c r="L793" s="2" t="s">
        <v>5313</v>
      </c>
      <c r="M793" s="2" t="s">
        <v>1363</v>
      </c>
      <c r="N793" s="2" t="s">
        <v>223</v>
      </c>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v>445</v>
      </c>
      <c r="KK793">
        <v>0</v>
      </c>
      <c r="KL793">
        <v>0</v>
      </c>
      <c r="KM793">
        <v>0</v>
      </c>
      <c r="KN793" s="2" t="s">
        <v>219</v>
      </c>
      <c r="KO793" s="2" t="s">
        <v>219</v>
      </c>
      <c r="KP793">
        <v>90</v>
      </c>
      <c r="KQ793">
        <v>0</v>
      </c>
      <c r="KR793">
        <v>0</v>
      </c>
      <c r="KS793">
        <v>0</v>
      </c>
      <c r="KT793">
        <v>0</v>
      </c>
      <c r="KU793">
        <v>0</v>
      </c>
      <c r="KV793">
        <v>0</v>
      </c>
      <c r="KW793">
        <v>10</v>
      </c>
      <c r="KX793">
        <v>0</v>
      </c>
      <c r="KY793">
        <v>0</v>
      </c>
      <c r="KZ793">
        <v>0</v>
      </c>
      <c r="LA793">
        <v>0</v>
      </c>
      <c r="LB793">
        <v>0</v>
      </c>
      <c r="LC793">
        <v>0</v>
      </c>
      <c r="LD793">
        <v>0</v>
      </c>
      <c r="LE793">
        <v>0</v>
      </c>
      <c r="LF793">
        <v>0</v>
      </c>
      <c r="LG793">
        <v>0</v>
      </c>
      <c r="LH793">
        <v>0</v>
      </c>
      <c r="LI793">
        <v>0</v>
      </c>
      <c r="LJ793">
        <v>0</v>
      </c>
      <c r="LK793">
        <v>445</v>
      </c>
      <c r="LL793">
        <v>0</v>
      </c>
      <c r="LM793">
        <v>0</v>
      </c>
      <c r="LN793">
        <v>0</v>
      </c>
      <c r="LO793">
        <v>0</v>
      </c>
      <c r="LP793">
        <v>0</v>
      </c>
      <c r="LQ793">
        <v>0</v>
      </c>
      <c r="LR793">
        <v>0</v>
      </c>
      <c r="LS793" s="2" t="s">
        <v>219</v>
      </c>
      <c r="LT793" s="2" t="s">
        <v>219</v>
      </c>
      <c r="LU793" s="3">
        <v>1</v>
      </c>
      <c r="LV793" s="2" t="s">
        <v>3683</v>
      </c>
      <c r="LW793">
        <v>90</v>
      </c>
      <c r="LX793">
        <v>0</v>
      </c>
      <c r="LY793">
        <v>0</v>
      </c>
      <c r="LZ793">
        <v>0</v>
      </c>
      <c r="MA793">
        <v>0</v>
      </c>
      <c r="MB793">
        <v>0</v>
      </c>
      <c r="MC793">
        <v>0</v>
      </c>
      <c r="MD793">
        <v>10</v>
      </c>
      <c r="ME793">
        <v>0</v>
      </c>
      <c r="MF793">
        <v>2022</v>
      </c>
      <c r="MG793">
        <v>2022</v>
      </c>
      <c r="MH793" s="2" t="s">
        <v>5314</v>
      </c>
      <c r="MI793">
        <v>2022</v>
      </c>
      <c r="MJ793" s="2" t="s">
        <v>5314</v>
      </c>
      <c r="MK793">
        <v>2022</v>
      </c>
      <c r="ML793" s="2" t="s">
        <v>5314</v>
      </c>
      <c r="MM793" s="2" t="s">
        <v>5315</v>
      </c>
      <c r="MN793" s="2" t="s">
        <v>217</v>
      </c>
      <c r="MO793" s="2" t="s">
        <v>226</v>
      </c>
      <c r="MP793" s="2" t="s">
        <v>219</v>
      </c>
      <c r="MQ793" s="2" t="s">
        <v>5315</v>
      </c>
      <c r="MR793" s="2" t="s">
        <v>226</v>
      </c>
      <c r="MS793" s="2" t="s">
        <v>219</v>
      </c>
      <c r="MT793" s="2" t="s">
        <v>219</v>
      </c>
      <c r="MU793" s="2" t="s">
        <v>1429</v>
      </c>
      <c r="MV793" s="2" t="s">
        <v>219</v>
      </c>
      <c r="MW793" s="2" t="s">
        <v>381</v>
      </c>
      <c r="MX793" s="2" t="s">
        <v>219</v>
      </c>
      <c r="MY793" s="2" t="s">
        <v>512</v>
      </c>
      <c r="MZ793" s="2" t="s">
        <v>219</v>
      </c>
      <c r="NA793" s="2" t="s">
        <v>513</v>
      </c>
      <c r="NB793" s="2" t="s">
        <v>219</v>
      </c>
      <c r="NC793" s="2" t="s">
        <v>219</v>
      </c>
    </row>
    <row r="794" spans="1:367" x14ac:dyDescent="0.3">
      <c r="B794" s="2" t="s">
        <v>5316</v>
      </c>
      <c r="C794" s="2" t="s">
        <v>5317</v>
      </c>
      <c r="D794" s="2" t="s">
        <v>214</v>
      </c>
      <c r="E794" s="2" t="s">
        <v>215</v>
      </c>
      <c r="F794" s="2" t="s">
        <v>376</v>
      </c>
      <c r="G794" s="2" t="s">
        <v>217</v>
      </c>
      <c r="H794" s="2" t="s">
        <v>218</v>
      </c>
      <c r="I794" s="2" t="s">
        <v>219</v>
      </c>
      <c r="J794" s="2" t="s">
        <v>316</v>
      </c>
      <c r="K794" s="2" t="s">
        <v>219</v>
      </c>
      <c r="L794" s="2" t="s">
        <v>5318</v>
      </c>
      <c r="M794" s="2" t="s">
        <v>222</v>
      </c>
      <c r="N794" s="2" t="s">
        <v>223</v>
      </c>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v>0</v>
      </c>
      <c r="KK794">
        <v>0</v>
      </c>
      <c r="KL794">
        <v>0</v>
      </c>
      <c r="KM794">
        <v>6693</v>
      </c>
      <c r="KN794">
        <v>70</v>
      </c>
      <c r="KO794">
        <v>30</v>
      </c>
      <c r="KP794">
        <v>64</v>
      </c>
      <c r="KQ794">
        <v>5</v>
      </c>
      <c r="KR794">
        <v>0</v>
      </c>
      <c r="KS794">
        <v>0</v>
      </c>
      <c r="KT794">
        <v>9</v>
      </c>
      <c r="KU794">
        <v>0</v>
      </c>
      <c r="KV794">
        <v>10</v>
      </c>
      <c r="KW794">
        <v>1</v>
      </c>
      <c r="KX794">
        <v>11</v>
      </c>
      <c r="KY794">
        <v>0</v>
      </c>
      <c r="KZ794">
        <v>0</v>
      </c>
      <c r="LA794">
        <v>0</v>
      </c>
      <c r="LB794">
        <v>0</v>
      </c>
      <c r="LC794">
        <v>0</v>
      </c>
      <c r="LD794">
        <v>0</v>
      </c>
      <c r="LE794">
        <v>0</v>
      </c>
      <c r="LF794">
        <v>0</v>
      </c>
      <c r="LG794">
        <v>0</v>
      </c>
      <c r="LH794">
        <v>0</v>
      </c>
      <c r="LI794">
        <v>0</v>
      </c>
      <c r="LJ794">
        <v>5819</v>
      </c>
      <c r="LK794">
        <v>0</v>
      </c>
      <c r="LL794">
        <v>0</v>
      </c>
      <c r="LM794">
        <v>0</v>
      </c>
      <c r="LN794">
        <v>4.2</v>
      </c>
      <c r="LO794">
        <v>0</v>
      </c>
      <c r="LP794">
        <v>0</v>
      </c>
      <c r="LQ794">
        <v>0</v>
      </c>
      <c r="LR794">
        <v>6.4</v>
      </c>
      <c r="LS794">
        <v>67</v>
      </c>
      <c r="LT794">
        <v>33</v>
      </c>
      <c r="LU794" s="3">
        <v>0.87099955177050636</v>
      </c>
      <c r="LV794" s="2" t="s">
        <v>5319</v>
      </c>
      <c r="LW794">
        <v>64</v>
      </c>
      <c r="LX794">
        <v>5</v>
      </c>
      <c r="LY794">
        <v>0</v>
      </c>
      <c r="LZ794">
        <v>0</v>
      </c>
      <c r="MA794">
        <v>9</v>
      </c>
      <c r="MB794">
        <v>0</v>
      </c>
      <c r="MC794">
        <v>10</v>
      </c>
      <c r="MD794">
        <v>1</v>
      </c>
      <c r="ME794">
        <v>11</v>
      </c>
      <c r="MF794">
        <v>2019</v>
      </c>
      <c r="MG794">
        <v>2019</v>
      </c>
      <c r="MH794" s="2" t="s">
        <v>5320</v>
      </c>
      <c r="MI794">
        <v>2030</v>
      </c>
      <c r="MJ794" s="2" t="s">
        <v>5321</v>
      </c>
      <c r="MK794">
        <v>2030</v>
      </c>
      <c r="ML794" s="2" t="s">
        <v>5321</v>
      </c>
      <c r="MM794" s="2" t="s">
        <v>244</v>
      </c>
      <c r="MN794" s="2" t="s">
        <v>219</v>
      </c>
      <c r="MO794" s="2" t="s">
        <v>219</v>
      </c>
      <c r="MP794" s="2" t="s">
        <v>219</v>
      </c>
      <c r="MQ794" s="2" t="s">
        <v>219</v>
      </c>
      <c r="MR794" s="2" t="s">
        <v>226</v>
      </c>
      <c r="MS794" s="2" t="s">
        <v>219</v>
      </c>
      <c r="MT794" s="2" t="s">
        <v>219</v>
      </c>
      <c r="MU794" s="2" t="s">
        <v>5322</v>
      </c>
      <c r="MV794" s="2" t="s">
        <v>219</v>
      </c>
      <c r="MW794" s="2" t="s">
        <v>293</v>
      </c>
      <c r="MX794" s="2" t="s">
        <v>5323</v>
      </c>
      <c r="MY794" s="2" t="s">
        <v>5324</v>
      </c>
      <c r="MZ794" s="2" t="s">
        <v>219</v>
      </c>
      <c r="NA794" s="2" t="s">
        <v>4135</v>
      </c>
      <c r="NB794" s="2" t="s">
        <v>5325</v>
      </c>
      <c r="NC794" s="2" t="s">
        <v>5326</v>
      </c>
    </row>
    <row r="795" spans="1:367" x14ac:dyDescent="0.3">
      <c r="B795" s="2" t="s">
        <v>5327</v>
      </c>
      <c r="C795" s="2" t="s">
        <v>5328</v>
      </c>
      <c r="D795" s="2" t="s">
        <v>214</v>
      </c>
      <c r="E795" s="2" t="s">
        <v>215</v>
      </c>
      <c r="F795" s="2" t="s">
        <v>1290</v>
      </c>
      <c r="G795" s="2" t="s">
        <v>217</v>
      </c>
      <c r="H795" s="2" t="s">
        <v>218</v>
      </c>
      <c r="I795" s="2" t="s">
        <v>219</v>
      </c>
      <c r="J795" s="2" t="s">
        <v>238</v>
      </c>
      <c r="K795" s="2" t="s">
        <v>219</v>
      </c>
      <c r="L795" s="7">
        <v>1</v>
      </c>
      <c r="M795" s="2" t="s">
        <v>240</v>
      </c>
      <c r="N795" s="2" t="s">
        <v>223</v>
      </c>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v>979.33</v>
      </c>
      <c r="KK795">
        <v>221.98</v>
      </c>
      <c r="KL795">
        <v>0</v>
      </c>
      <c r="KM795">
        <v>0</v>
      </c>
      <c r="KN795" s="2" t="s">
        <v>219</v>
      </c>
      <c r="KO795" s="2" t="s">
        <v>219</v>
      </c>
      <c r="KP795">
        <v>98</v>
      </c>
      <c r="KQ795">
        <v>1</v>
      </c>
      <c r="KR795">
        <v>0</v>
      </c>
      <c r="KS795">
        <v>0</v>
      </c>
      <c r="KT795">
        <v>0</v>
      </c>
      <c r="KU795">
        <v>0</v>
      </c>
      <c r="KV795">
        <v>0</v>
      </c>
      <c r="KW795">
        <v>0</v>
      </c>
      <c r="KX795">
        <v>1</v>
      </c>
      <c r="KY795">
        <v>0</v>
      </c>
      <c r="KZ795">
        <v>0</v>
      </c>
      <c r="LA795">
        <v>0</v>
      </c>
      <c r="LB795">
        <v>0</v>
      </c>
      <c r="LC795">
        <v>0</v>
      </c>
      <c r="LD795">
        <v>0</v>
      </c>
      <c r="LE795">
        <v>0</v>
      </c>
      <c r="LF795">
        <v>0</v>
      </c>
      <c r="LG795">
        <v>292.52999999999997</v>
      </c>
      <c r="LH795">
        <v>30.04</v>
      </c>
      <c r="LI795">
        <v>0</v>
      </c>
      <c r="LJ795">
        <v>0</v>
      </c>
      <c r="LK795">
        <v>0</v>
      </c>
      <c r="LL795">
        <v>0</v>
      </c>
      <c r="LM795">
        <v>0</v>
      </c>
      <c r="LN795">
        <v>0</v>
      </c>
      <c r="LO795">
        <v>0</v>
      </c>
      <c r="LP795">
        <v>0</v>
      </c>
      <c r="LQ795">
        <v>0</v>
      </c>
      <c r="LR795">
        <v>0</v>
      </c>
      <c r="LS795" s="2" t="s">
        <v>219</v>
      </c>
      <c r="LT795" s="2" t="s">
        <v>219</v>
      </c>
      <c r="LU795" s="3">
        <v>0.26851520423537639</v>
      </c>
      <c r="LV795" s="2" t="s">
        <v>256</v>
      </c>
      <c r="LW795">
        <v>100</v>
      </c>
      <c r="LX795">
        <v>0</v>
      </c>
      <c r="LY795">
        <v>0</v>
      </c>
      <c r="LZ795">
        <v>0</v>
      </c>
      <c r="MA795">
        <v>0</v>
      </c>
      <c r="MB795">
        <v>0</v>
      </c>
      <c r="MC795">
        <v>0</v>
      </c>
      <c r="MD795">
        <v>0</v>
      </c>
      <c r="ME795">
        <v>0</v>
      </c>
      <c r="MF795">
        <v>2023</v>
      </c>
      <c r="MG795">
        <v>2023</v>
      </c>
      <c r="MH795" s="2" t="s">
        <v>256</v>
      </c>
      <c r="MI795">
        <v>2028</v>
      </c>
      <c r="MJ795" s="2" t="s">
        <v>256</v>
      </c>
      <c r="MK795">
        <v>2028</v>
      </c>
      <c r="ML795" s="2" t="s">
        <v>256</v>
      </c>
      <c r="MM795" s="2" t="s">
        <v>256</v>
      </c>
      <c r="MN795" s="2" t="s">
        <v>219</v>
      </c>
      <c r="MO795" s="2" t="s">
        <v>219</v>
      </c>
      <c r="MP795" s="2" t="s">
        <v>219</v>
      </c>
      <c r="MQ795" s="2" t="s">
        <v>219</v>
      </c>
      <c r="MR795" s="2" t="s">
        <v>226</v>
      </c>
      <c r="MS795" s="2" t="s">
        <v>219</v>
      </c>
      <c r="MT795" s="2" t="s">
        <v>219</v>
      </c>
      <c r="MU795" s="2" t="s">
        <v>911</v>
      </c>
      <c r="MV795" s="2" t="s">
        <v>219</v>
      </c>
      <c r="MW795" s="2" t="s">
        <v>381</v>
      </c>
      <c r="MX795" s="2" t="s">
        <v>219</v>
      </c>
      <c r="MY795" s="2" t="s">
        <v>630</v>
      </c>
      <c r="MZ795" s="2" t="s">
        <v>219</v>
      </c>
      <c r="NA795" s="2" t="s">
        <v>382</v>
      </c>
      <c r="NB795" s="2" t="s">
        <v>219</v>
      </c>
      <c r="NC795" s="2" t="s">
        <v>256</v>
      </c>
    </row>
    <row r="796" spans="1:367" x14ac:dyDescent="0.3">
      <c r="B796" s="2" t="s">
        <v>5329</v>
      </c>
      <c r="C796" s="2" t="s">
        <v>5330</v>
      </c>
      <c r="D796" s="2" t="s">
        <v>214</v>
      </c>
      <c r="E796" s="2" t="s">
        <v>215</v>
      </c>
      <c r="F796" s="2" t="s">
        <v>873</v>
      </c>
      <c r="G796" s="2" t="s">
        <v>217</v>
      </c>
      <c r="H796" s="2" t="s">
        <v>218</v>
      </c>
      <c r="I796" s="2" t="s">
        <v>219</v>
      </c>
      <c r="J796" s="2" t="s">
        <v>238</v>
      </c>
      <c r="K796" s="2" t="s">
        <v>219</v>
      </c>
      <c r="L796" s="2" t="s">
        <v>5331</v>
      </c>
      <c r="M796" s="2" t="s">
        <v>286</v>
      </c>
      <c r="N796" s="2" t="s">
        <v>223</v>
      </c>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v>49412</v>
      </c>
      <c r="KK796">
        <v>3096</v>
      </c>
      <c r="KL796">
        <v>0</v>
      </c>
      <c r="KM796">
        <v>0</v>
      </c>
      <c r="KN796" s="2" t="s">
        <v>219</v>
      </c>
      <c r="KO796" s="2" t="s">
        <v>219</v>
      </c>
      <c r="KP796">
        <v>0</v>
      </c>
      <c r="KQ796">
        <v>0</v>
      </c>
      <c r="KR796">
        <v>0</v>
      </c>
      <c r="KS796">
        <v>0</v>
      </c>
      <c r="KT796">
        <v>0</v>
      </c>
      <c r="KU796">
        <v>0</v>
      </c>
      <c r="KV796">
        <v>0</v>
      </c>
      <c r="KW796">
        <v>0</v>
      </c>
      <c r="KX796">
        <v>100</v>
      </c>
      <c r="KY796">
        <v>0</v>
      </c>
      <c r="KZ796">
        <v>0</v>
      </c>
      <c r="LA796">
        <v>0</v>
      </c>
      <c r="LB796">
        <v>0</v>
      </c>
      <c r="LC796">
        <v>0</v>
      </c>
      <c r="LD796">
        <v>0</v>
      </c>
      <c r="LE796">
        <v>0</v>
      </c>
      <c r="LF796">
        <v>0</v>
      </c>
      <c r="LG796">
        <v>1059</v>
      </c>
      <c r="LH796">
        <v>0</v>
      </c>
      <c r="LI796">
        <v>0</v>
      </c>
      <c r="LJ796">
        <v>0</v>
      </c>
      <c r="LK796">
        <v>0</v>
      </c>
      <c r="LL796">
        <v>0</v>
      </c>
      <c r="LM796">
        <v>0</v>
      </c>
      <c r="LN796">
        <v>0</v>
      </c>
      <c r="LO796">
        <v>0</v>
      </c>
      <c r="LP796">
        <v>0</v>
      </c>
      <c r="LQ796">
        <v>0</v>
      </c>
      <c r="LR796">
        <v>0</v>
      </c>
      <c r="LS796" s="2" t="s">
        <v>219</v>
      </c>
      <c r="LT796" s="2" t="s">
        <v>219</v>
      </c>
      <c r="LU796" s="3">
        <v>2.0168355298240268E-2</v>
      </c>
      <c r="LV796" s="2" t="s">
        <v>5332</v>
      </c>
      <c r="LW796">
        <v>0</v>
      </c>
      <c r="LX796">
        <v>0</v>
      </c>
      <c r="LY796">
        <v>0</v>
      </c>
      <c r="LZ796">
        <v>0</v>
      </c>
      <c r="MA796">
        <v>0</v>
      </c>
      <c r="MB796">
        <v>0</v>
      </c>
      <c r="MC796">
        <v>0</v>
      </c>
      <c r="MD796">
        <v>0</v>
      </c>
      <c r="ME796">
        <v>100</v>
      </c>
      <c r="MF796">
        <v>2023</v>
      </c>
      <c r="MG796">
        <v>2024</v>
      </c>
      <c r="MH796" s="2" t="s">
        <v>5333</v>
      </c>
      <c r="MI796">
        <v>2035</v>
      </c>
      <c r="MJ796" s="2" t="s">
        <v>5333</v>
      </c>
      <c r="MK796">
        <v>2035</v>
      </c>
      <c r="ML796" s="2" t="s">
        <v>5334</v>
      </c>
      <c r="MM796" s="2" t="s">
        <v>5335</v>
      </c>
      <c r="MN796" s="2" t="s">
        <v>219</v>
      </c>
      <c r="MO796" s="2" t="s">
        <v>219</v>
      </c>
      <c r="MP796" s="2" t="s">
        <v>219</v>
      </c>
      <c r="MQ796" s="2" t="s">
        <v>219</v>
      </c>
      <c r="MR796" s="2" t="s">
        <v>217</v>
      </c>
      <c r="MS796" s="2" t="s">
        <v>1388</v>
      </c>
      <c r="MT796">
        <v>2030</v>
      </c>
      <c r="MU796" s="2" t="s">
        <v>219</v>
      </c>
      <c r="MV796" s="2" t="s">
        <v>219</v>
      </c>
      <c r="MW796" s="2" t="s">
        <v>972</v>
      </c>
      <c r="MX796" s="2" t="s">
        <v>219</v>
      </c>
      <c r="MY796" s="2" t="s">
        <v>4081</v>
      </c>
      <c r="MZ796" s="2" t="s">
        <v>219</v>
      </c>
      <c r="NA796" s="2" t="s">
        <v>1620</v>
      </c>
      <c r="NB796" s="2" t="s">
        <v>219</v>
      </c>
      <c r="NC796" s="2" t="s">
        <v>5336</v>
      </c>
    </row>
    <row r="797" spans="1:367" x14ac:dyDescent="0.3">
      <c r="B797" s="2" t="s">
        <v>5337</v>
      </c>
      <c r="C797" s="2" t="s">
        <v>5338</v>
      </c>
      <c r="D797" s="2" t="s">
        <v>214</v>
      </c>
      <c r="E797" s="2" t="s">
        <v>215</v>
      </c>
      <c r="F797" s="2" t="s">
        <v>933</v>
      </c>
      <c r="G797" s="2" t="s">
        <v>217</v>
      </c>
      <c r="H797" s="2" t="s">
        <v>301</v>
      </c>
      <c r="I797" s="2" t="s">
        <v>219</v>
      </c>
      <c r="J797" s="2" t="s">
        <v>377</v>
      </c>
      <c r="K797" s="2" t="s">
        <v>219</v>
      </c>
      <c r="L797" s="2" t="s">
        <v>5339</v>
      </c>
      <c r="M797" s="2" t="s">
        <v>1733</v>
      </c>
      <c r="N797" s="2" t="s">
        <v>223</v>
      </c>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v>0</v>
      </c>
      <c r="KK797">
        <v>0</v>
      </c>
      <c r="KL797">
        <v>0</v>
      </c>
      <c r="KM797">
        <v>0</v>
      </c>
      <c r="KN797" s="2" t="s">
        <v>219</v>
      </c>
      <c r="KO797" s="2" t="s">
        <v>219</v>
      </c>
      <c r="KP797" s="2" t="s">
        <v>219</v>
      </c>
      <c r="KQ797" s="2" t="s">
        <v>219</v>
      </c>
      <c r="KR797" s="2" t="s">
        <v>219</v>
      </c>
      <c r="KS797" s="2" t="s">
        <v>219</v>
      </c>
      <c r="KT797" s="2" t="s">
        <v>219</v>
      </c>
      <c r="KU797" s="2" t="s">
        <v>219</v>
      </c>
      <c r="KV797" s="2" t="s">
        <v>219</v>
      </c>
      <c r="KW797" s="2" t="s">
        <v>219</v>
      </c>
      <c r="KX797" s="2" t="s">
        <v>219</v>
      </c>
      <c r="KY797">
        <v>0</v>
      </c>
      <c r="KZ797">
        <v>0</v>
      </c>
      <c r="LA797">
        <v>0</v>
      </c>
      <c r="LB797">
        <v>0</v>
      </c>
      <c r="LC797">
        <v>0</v>
      </c>
      <c r="LD797">
        <v>0</v>
      </c>
      <c r="LE797">
        <v>0</v>
      </c>
      <c r="LF797">
        <v>0</v>
      </c>
      <c r="LG797">
        <v>0</v>
      </c>
      <c r="LH797">
        <v>0</v>
      </c>
      <c r="LI797">
        <v>0</v>
      </c>
      <c r="LJ797">
        <v>0</v>
      </c>
      <c r="LK797">
        <v>0</v>
      </c>
      <c r="LL797">
        <v>0</v>
      </c>
      <c r="LM797">
        <v>0</v>
      </c>
      <c r="LN797">
        <v>0</v>
      </c>
      <c r="LO797">
        <v>0</v>
      </c>
      <c r="LP797">
        <v>0</v>
      </c>
      <c r="LQ797">
        <v>0</v>
      </c>
      <c r="LR797">
        <v>0</v>
      </c>
      <c r="LS797" s="2" t="s">
        <v>219</v>
      </c>
      <c r="LT797" s="2" t="s">
        <v>219</v>
      </c>
      <c r="LU797" s="3"/>
      <c r="LV797" s="2" t="s">
        <v>5340</v>
      </c>
      <c r="LW797" s="2" t="s">
        <v>219</v>
      </c>
      <c r="LX797" s="2" t="s">
        <v>219</v>
      </c>
      <c r="LY797" s="2" t="s">
        <v>219</v>
      </c>
      <c r="LZ797" s="2" t="s">
        <v>219</v>
      </c>
      <c r="MA797" s="2" t="s">
        <v>219</v>
      </c>
      <c r="MB797" s="2" t="s">
        <v>219</v>
      </c>
      <c r="MC797" s="2" t="s">
        <v>219</v>
      </c>
      <c r="MD797" s="2" t="s">
        <v>219</v>
      </c>
      <c r="ME797" s="2" t="s">
        <v>219</v>
      </c>
      <c r="MF797" s="2" t="s">
        <v>219</v>
      </c>
      <c r="MG797">
        <v>2035</v>
      </c>
      <c r="MH797" s="2" t="s">
        <v>219</v>
      </c>
      <c r="MI797">
        <v>2035</v>
      </c>
      <c r="MJ797" s="2" t="s">
        <v>219</v>
      </c>
      <c r="MK797">
        <v>2035</v>
      </c>
      <c r="ML797" s="2" t="s">
        <v>219</v>
      </c>
      <c r="MM797" s="2" t="s">
        <v>219</v>
      </c>
      <c r="MN797" s="2" t="s">
        <v>226</v>
      </c>
      <c r="MO797" s="2" t="s">
        <v>226</v>
      </c>
      <c r="MP797" s="2" t="s">
        <v>219</v>
      </c>
      <c r="MQ797" s="2" t="s">
        <v>219</v>
      </c>
      <c r="MR797" s="2" t="s">
        <v>217</v>
      </c>
      <c r="MS797" s="2" t="s">
        <v>1879</v>
      </c>
      <c r="MT797">
        <v>2035</v>
      </c>
      <c r="MU797" s="2" t="s">
        <v>219</v>
      </c>
      <c r="MV797" s="2" t="s">
        <v>219</v>
      </c>
      <c r="MW797" s="2" t="s">
        <v>381</v>
      </c>
      <c r="MX797" s="2" t="s">
        <v>219</v>
      </c>
      <c r="MY797" s="2" t="s">
        <v>3939</v>
      </c>
      <c r="MZ797" s="2" t="s">
        <v>219</v>
      </c>
      <c r="NA797" s="2" t="s">
        <v>3057</v>
      </c>
      <c r="NB797" s="2" t="s">
        <v>219</v>
      </c>
      <c r="NC797" s="2" t="s">
        <v>219</v>
      </c>
    </row>
    <row r="798" spans="1:367" x14ac:dyDescent="0.3">
      <c r="B798" s="2" t="s">
        <v>5341</v>
      </c>
      <c r="C798" s="2" t="s">
        <v>5342</v>
      </c>
      <c r="D798" s="2" t="s">
        <v>214</v>
      </c>
      <c r="E798" s="2" t="s">
        <v>215</v>
      </c>
      <c r="F798" s="2" t="s">
        <v>2217</v>
      </c>
      <c r="G798" s="2" t="s">
        <v>217</v>
      </c>
      <c r="H798" s="2" t="s">
        <v>218</v>
      </c>
      <c r="I798" s="2" t="s">
        <v>219</v>
      </c>
      <c r="J798" s="2" t="s">
        <v>285</v>
      </c>
      <c r="K798" s="2" t="s">
        <v>219</v>
      </c>
      <c r="L798" s="2" t="s">
        <v>256</v>
      </c>
      <c r="M798" s="2" t="s">
        <v>379</v>
      </c>
      <c r="N798" s="2" t="s">
        <v>223</v>
      </c>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v>602</v>
      </c>
      <c r="KK798">
        <v>0</v>
      </c>
      <c r="KL798">
        <v>0</v>
      </c>
      <c r="KM798">
        <v>0</v>
      </c>
      <c r="KN798" s="2" t="s">
        <v>219</v>
      </c>
      <c r="KO798" s="2" t="s">
        <v>219</v>
      </c>
      <c r="KP798">
        <v>100</v>
      </c>
      <c r="KQ798">
        <v>0</v>
      </c>
      <c r="KR798">
        <v>0</v>
      </c>
      <c r="KS798">
        <v>0</v>
      </c>
      <c r="KT798">
        <v>0</v>
      </c>
      <c r="KU798">
        <v>0</v>
      </c>
      <c r="KV798">
        <v>0</v>
      </c>
      <c r="KW798">
        <v>0</v>
      </c>
      <c r="KX798">
        <v>0</v>
      </c>
      <c r="KY798">
        <v>0</v>
      </c>
      <c r="KZ798">
        <v>0</v>
      </c>
      <c r="LA798">
        <v>0</v>
      </c>
      <c r="LB798">
        <v>0</v>
      </c>
      <c r="LC798">
        <v>0</v>
      </c>
      <c r="LD798">
        <v>0</v>
      </c>
      <c r="LE798">
        <v>0</v>
      </c>
      <c r="LF798">
        <v>0</v>
      </c>
      <c r="LG798">
        <v>0</v>
      </c>
      <c r="LH798">
        <v>0</v>
      </c>
      <c r="LI798">
        <v>0</v>
      </c>
      <c r="LJ798">
        <v>0</v>
      </c>
      <c r="LK798">
        <v>602</v>
      </c>
      <c r="LL798">
        <v>0</v>
      </c>
      <c r="LM798">
        <v>0</v>
      </c>
      <c r="LN798">
        <v>0</v>
      </c>
      <c r="LO798">
        <v>0</v>
      </c>
      <c r="LP798">
        <v>0</v>
      </c>
      <c r="LQ798">
        <v>0</v>
      </c>
      <c r="LR798">
        <v>0</v>
      </c>
      <c r="LS798" s="2" t="s">
        <v>219</v>
      </c>
      <c r="LT798" s="2" t="s">
        <v>219</v>
      </c>
      <c r="LU798" s="3">
        <v>1</v>
      </c>
      <c r="LV798" s="2" t="s">
        <v>5343</v>
      </c>
      <c r="LW798">
        <v>100</v>
      </c>
      <c r="LX798">
        <v>0</v>
      </c>
      <c r="LY798">
        <v>0</v>
      </c>
      <c r="LZ798">
        <v>0</v>
      </c>
      <c r="MA798">
        <v>0</v>
      </c>
      <c r="MB798">
        <v>0</v>
      </c>
      <c r="MC798">
        <v>0</v>
      </c>
      <c r="MD798">
        <v>0</v>
      </c>
      <c r="ME798">
        <v>0</v>
      </c>
      <c r="MF798">
        <v>2021</v>
      </c>
      <c r="MG798">
        <v>2021</v>
      </c>
      <c r="MH798" s="2" t="s">
        <v>219</v>
      </c>
      <c r="MI798">
        <v>2021</v>
      </c>
      <c r="MJ798" s="2" t="s">
        <v>219</v>
      </c>
      <c r="MK798">
        <v>2021</v>
      </c>
      <c r="ML798" s="2" t="s">
        <v>219</v>
      </c>
      <c r="MM798" s="2" t="s">
        <v>219</v>
      </c>
      <c r="MN798" s="2" t="s">
        <v>217</v>
      </c>
      <c r="MO798" s="2" t="s">
        <v>217</v>
      </c>
      <c r="MP798">
        <v>2021</v>
      </c>
      <c r="MQ798" s="2" t="s">
        <v>219</v>
      </c>
      <c r="MR798" s="2" t="s">
        <v>226</v>
      </c>
      <c r="MS798" s="2" t="s">
        <v>219</v>
      </c>
      <c r="MT798" s="2" t="s">
        <v>219</v>
      </c>
      <c r="MU798" s="2" t="s">
        <v>974</v>
      </c>
      <c r="MV798" s="2" t="s">
        <v>219</v>
      </c>
      <c r="MW798" s="2" t="s">
        <v>381</v>
      </c>
      <c r="MX798" s="2" t="s">
        <v>219</v>
      </c>
      <c r="MY798" s="2" t="s">
        <v>361</v>
      </c>
      <c r="MZ798" s="2" t="s">
        <v>219</v>
      </c>
      <c r="NA798" s="2" t="s">
        <v>382</v>
      </c>
      <c r="NB798" s="2" t="s">
        <v>219</v>
      </c>
      <c r="NC798" s="2" t="s">
        <v>219</v>
      </c>
    </row>
    <row r="799" spans="1:367" x14ac:dyDescent="0.3">
      <c r="B799" s="2" t="s">
        <v>5344</v>
      </c>
      <c r="C799" s="2" t="s">
        <v>5345</v>
      </c>
      <c r="D799" s="2" t="s">
        <v>214</v>
      </c>
      <c r="E799" s="2" t="s">
        <v>215</v>
      </c>
      <c r="F799" s="2" t="s">
        <v>216</v>
      </c>
      <c r="G799" s="2" t="s">
        <v>217</v>
      </c>
      <c r="H799" s="2" t="s">
        <v>218</v>
      </c>
      <c r="I799" s="2" t="s">
        <v>219</v>
      </c>
      <c r="J799" s="2" t="s">
        <v>285</v>
      </c>
      <c r="K799" s="2" t="s">
        <v>219</v>
      </c>
      <c r="L799" s="2" t="s">
        <v>5346</v>
      </c>
      <c r="M799" s="2" t="s">
        <v>379</v>
      </c>
      <c r="N799" s="2" t="s">
        <v>223</v>
      </c>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v>8685.26</v>
      </c>
      <c r="KK799">
        <v>86.58</v>
      </c>
      <c r="KL799">
        <v>0</v>
      </c>
      <c r="KM799">
        <v>0</v>
      </c>
      <c r="KN799" s="2" t="s">
        <v>219</v>
      </c>
      <c r="KO799" s="2" t="s">
        <v>219</v>
      </c>
      <c r="KP799">
        <v>100</v>
      </c>
      <c r="KQ799">
        <v>0</v>
      </c>
      <c r="KR799">
        <v>0</v>
      </c>
      <c r="KS799">
        <v>0</v>
      </c>
      <c r="KT799">
        <v>0</v>
      </c>
      <c r="KU799">
        <v>0</v>
      </c>
      <c r="KV799">
        <v>0</v>
      </c>
      <c r="KW799">
        <v>0</v>
      </c>
      <c r="KX799">
        <v>0</v>
      </c>
      <c r="KY799">
        <v>0</v>
      </c>
      <c r="KZ799">
        <v>0</v>
      </c>
      <c r="LA799">
        <v>0</v>
      </c>
      <c r="LB799">
        <v>0</v>
      </c>
      <c r="LC799">
        <v>0</v>
      </c>
      <c r="LD799">
        <v>0</v>
      </c>
      <c r="LE799">
        <v>0</v>
      </c>
      <c r="LF799">
        <v>0</v>
      </c>
      <c r="LG799">
        <v>1.41</v>
      </c>
      <c r="LH799">
        <v>0</v>
      </c>
      <c r="LI799">
        <v>0</v>
      </c>
      <c r="LJ799">
        <v>0</v>
      </c>
      <c r="LK799">
        <v>8683.85</v>
      </c>
      <c r="LL799">
        <v>86.58</v>
      </c>
      <c r="LM799">
        <v>0</v>
      </c>
      <c r="LN799">
        <v>0</v>
      </c>
      <c r="LO799">
        <v>0</v>
      </c>
      <c r="LP799">
        <v>0</v>
      </c>
      <c r="LQ799">
        <v>0</v>
      </c>
      <c r="LR799">
        <v>0</v>
      </c>
      <c r="LS799" s="2" t="s">
        <v>219</v>
      </c>
      <c r="LT799" s="2" t="s">
        <v>219</v>
      </c>
      <c r="LU799" s="3">
        <v>1</v>
      </c>
      <c r="LV799" s="2" t="s">
        <v>5347</v>
      </c>
      <c r="LW799">
        <v>100</v>
      </c>
      <c r="LX799">
        <v>0</v>
      </c>
      <c r="LY799">
        <v>0</v>
      </c>
      <c r="LZ799">
        <v>0</v>
      </c>
      <c r="MA799">
        <v>0</v>
      </c>
      <c r="MB799">
        <v>0</v>
      </c>
      <c r="MC799">
        <v>0</v>
      </c>
      <c r="MD799">
        <v>0</v>
      </c>
      <c r="ME799">
        <v>0</v>
      </c>
      <c r="MF799">
        <v>2011</v>
      </c>
      <c r="MG799">
        <v>2011</v>
      </c>
      <c r="MH799" s="2" t="s">
        <v>5348</v>
      </c>
      <c r="MI799">
        <v>2013</v>
      </c>
      <c r="MJ799" s="2" t="s">
        <v>5349</v>
      </c>
      <c r="MK799">
        <v>2013</v>
      </c>
      <c r="ML799" s="2" t="s">
        <v>5349</v>
      </c>
      <c r="MM799" s="2" t="s">
        <v>5350</v>
      </c>
      <c r="MN799" s="2" t="s">
        <v>217</v>
      </c>
      <c r="MO799" s="2" t="s">
        <v>217</v>
      </c>
      <c r="MP799">
        <v>2013</v>
      </c>
      <c r="MQ799" s="2" t="s">
        <v>219</v>
      </c>
      <c r="MR799" s="2" t="s">
        <v>226</v>
      </c>
      <c r="MS799" s="2" t="s">
        <v>219</v>
      </c>
      <c r="MT799" s="2" t="s">
        <v>219</v>
      </c>
      <c r="MU799" s="2" t="s">
        <v>911</v>
      </c>
      <c r="MV799" s="2" t="s">
        <v>219</v>
      </c>
      <c r="MW799" s="2" t="s">
        <v>293</v>
      </c>
      <c r="MX799" s="2" t="s">
        <v>5351</v>
      </c>
      <c r="MY799" s="2" t="s">
        <v>361</v>
      </c>
      <c r="MZ799" s="2" t="s">
        <v>219</v>
      </c>
      <c r="NA799" s="2" t="s">
        <v>403</v>
      </c>
      <c r="NB799" s="2" t="s">
        <v>219</v>
      </c>
      <c r="NC799" s="2" t="s">
        <v>5352</v>
      </c>
    </row>
    <row r="800" spans="1:367" x14ac:dyDescent="0.3">
      <c r="B800" s="2" t="s">
        <v>5353</v>
      </c>
      <c r="C800" s="2" t="s">
        <v>5354</v>
      </c>
      <c r="D800" s="2" t="s">
        <v>214</v>
      </c>
      <c r="E800" s="2" t="s">
        <v>215</v>
      </c>
      <c r="F800" s="2" t="s">
        <v>583</v>
      </c>
      <c r="G800" s="2" t="s">
        <v>217</v>
      </c>
      <c r="H800" s="2" t="s">
        <v>218</v>
      </c>
      <c r="I800" s="2" t="s">
        <v>219</v>
      </c>
      <c r="J800" s="2" t="s">
        <v>602</v>
      </c>
      <c r="K800" s="2" t="s">
        <v>219</v>
      </c>
      <c r="L800" s="2" t="s">
        <v>5355</v>
      </c>
      <c r="M800" s="2" t="s">
        <v>303</v>
      </c>
      <c r="N800" s="2" t="s">
        <v>223</v>
      </c>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v>0</v>
      </c>
      <c r="KK800">
        <v>0</v>
      </c>
      <c r="KL800">
        <v>0</v>
      </c>
      <c r="KM800">
        <v>448</v>
      </c>
      <c r="KN800">
        <v>61</v>
      </c>
      <c r="KO800">
        <v>39</v>
      </c>
      <c r="KP800">
        <v>73</v>
      </c>
      <c r="KQ800">
        <v>0</v>
      </c>
      <c r="KR800">
        <v>0</v>
      </c>
      <c r="KS800">
        <v>0</v>
      </c>
      <c r="KT800">
        <v>0</v>
      </c>
      <c r="KU800">
        <v>0</v>
      </c>
      <c r="KV800">
        <v>0</v>
      </c>
      <c r="KW800">
        <v>0</v>
      </c>
      <c r="KX800">
        <v>27</v>
      </c>
      <c r="KY800">
        <v>0</v>
      </c>
      <c r="KZ800">
        <v>0</v>
      </c>
      <c r="LA800">
        <v>0</v>
      </c>
      <c r="LB800">
        <v>0</v>
      </c>
      <c r="LC800">
        <v>0</v>
      </c>
      <c r="LD800">
        <v>0</v>
      </c>
      <c r="LE800">
        <v>0</v>
      </c>
      <c r="LF800">
        <v>0</v>
      </c>
      <c r="LG800">
        <v>0</v>
      </c>
      <c r="LH800">
        <v>0</v>
      </c>
      <c r="LI800">
        <v>0</v>
      </c>
      <c r="LJ800">
        <v>400</v>
      </c>
      <c r="LK800">
        <v>0</v>
      </c>
      <c r="LL800">
        <v>0</v>
      </c>
      <c r="LM800">
        <v>0</v>
      </c>
      <c r="LN800">
        <v>6</v>
      </c>
      <c r="LO800">
        <v>0</v>
      </c>
      <c r="LP800">
        <v>0</v>
      </c>
      <c r="LQ800">
        <v>0</v>
      </c>
      <c r="LR800">
        <v>0</v>
      </c>
      <c r="LS800">
        <v>66</v>
      </c>
      <c r="LT800">
        <v>34</v>
      </c>
      <c r="LU800" s="3">
        <v>0.90625</v>
      </c>
      <c r="LV800" s="2" t="s">
        <v>533</v>
      </c>
      <c r="LW800">
        <v>73</v>
      </c>
      <c r="LX800">
        <v>0</v>
      </c>
      <c r="LY800">
        <v>0</v>
      </c>
      <c r="LZ800">
        <v>0</v>
      </c>
      <c r="MA800">
        <v>0</v>
      </c>
      <c r="MB800">
        <v>0</v>
      </c>
      <c r="MC800">
        <v>0</v>
      </c>
      <c r="MD800">
        <v>0</v>
      </c>
      <c r="ME800">
        <v>27</v>
      </c>
      <c r="MF800">
        <v>2017</v>
      </c>
      <c r="MG800" s="2" t="s">
        <v>219</v>
      </c>
      <c r="MH800" s="2" t="s">
        <v>219</v>
      </c>
      <c r="MI800" s="2" t="s">
        <v>219</v>
      </c>
      <c r="MJ800" s="2" t="s">
        <v>219</v>
      </c>
      <c r="MK800" s="2" t="s">
        <v>219</v>
      </c>
      <c r="ML800" s="2" t="s">
        <v>219</v>
      </c>
      <c r="MM800" s="2" t="s">
        <v>219</v>
      </c>
      <c r="MN800" s="2" t="s">
        <v>217</v>
      </c>
      <c r="MO800" s="2" t="s">
        <v>226</v>
      </c>
      <c r="MP800" s="2" t="s">
        <v>219</v>
      </c>
      <c r="MQ800" s="2" t="s">
        <v>5356</v>
      </c>
      <c r="MR800" s="2" t="s">
        <v>219</v>
      </c>
      <c r="MS800" s="2" t="s">
        <v>219</v>
      </c>
      <c r="MT800" s="2" t="s">
        <v>219</v>
      </c>
      <c r="MU800" s="2" t="s">
        <v>219</v>
      </c>
      <c r="MV800" s="2" t="s">
        <v>219</v>
      </c>
      <c r="MW800" s="2" t="s">
        <v>381</v>
      </c>
      <c r="MX800" s="2" t="s">
        <v>219</v>
      </c>
      <c r="MY800" s="2" t="s">
        <v>361</v>
      </c>
      <c r="MZ800" s="2" t="s">
        <v>219</v>
      </c>
      <c r="NA800" s="2" t="s">
        <v>513</v>
      </c>
      <c r="NB800" s="2" t="s">
        <v>219</v>
      </c>
      <c r="NC800" s="2" t="s">
        <v>533</v>
      </c>
    </row>
    <row r="801" spans="2:367" x14ac:dyDescent="0.3">
      <c r="B801" s="2" t="s">
        <v>5357</v>
      </c>
      <c r="C801" s="2" t="s">
        <v>5358</v>
      </c>
      <c r="D801" s="2" t="s">
        <v>214</v>
      </c>
      <c r="E801" s="2" t="s">
        <v>215</v>
      </c>
      <c r="F801" s="2" t="s">
        <v>328</v>
      </c>
      <c r="G801" s="2" t="s">
        <v>217</v>
      </c>
      <c r="H801" s="2" t="s">
        <v>218</v>
      </c>
      <c r="I801" s="2" t="s">
        <v>219</v>
      </c>
      <c r="J801" s="2" t="s">
        <v>285</v>
      </c>
      <c r="K801" s="2" t="s">
        <v>219</v>
      </c>
      <c r="L801" s="2" t="s">
        <v>5359</v>
      </c>
      <c r="M801" s="2" t="s">
        <v>604</v>
      </c>
      <c r="N801" s="2" t="s">
        <v>223</v>
      </c>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v>2473.67</v>
      </c>
      <c r="KK801">
        <v>0</v>
      </c>
      <c r="KL801">
        <v>0</v>
      </c>
      <c r="KM801">
        <v>0</v>
      </c>
      <c r="KN801" s="2" t="s">
        <v>219</v>
      </c>
      <c r="KO801" s="2" t="s">
        <v>219</v>
      </c>
      <c r="KP801">
        <v>0</v>
      </c>
      <c r="KQ801">
        <v>100</v>
      </c>
      <c r="KR801">
        <v>0</v>
      </c>
      <c r="KS801">
        <v>0</v>
      </c>
      <c r="KT801">
        <v>0</v>
      </c>
      <c r="KU801">
        <v>0</v>
      </c>
      <c r="KV801">
        <v>0</v>
      </c>
      <c r="KW801">
        <v>0</v>
      </c>
      <c r="KX801">
        <v>0</v>
      </c>
      <c r="KY801">
        <v>0</v>
      </c>
      <c r="KZ801">
        <v>0</v>
      </c>
      <c r="LA801">
        <v>0</v>
      </c>
      <c r="LB801">
        <v>0</v>
      </c>
      <c r="LC801">
        <v>0</v>
      </c>
      <c r="LD801">
        <v>0</v>
      </c>
      <c r="LE801">
        <v>0</v>
      </c>
      <c r="LF801">
        <v>0</v>
      </c>
      <c r="LG801">
        <v>2217.63</v>
      </c>
      <c r="LH801">
        <v>0</v>
      </c>
      <c r="LI801">
        <v>0</v>
      </c>
      <c r="LJ801">
        <v>0</v>
      </c>
      <c r="LK801">
        <v>0</v>
      </c>
      <c r="LL801">
        <v>0</v>
      </c>
      <c r="LM801">
        <v>0</v>
      </c>
      <c r="LN801">
        <v>0</v>
      </c>
      <c r="LO801">
        <v>0</v>
      </c>
      <c r="LP801">
        <v>0</v>
      </c>
      <c r="LQ801">
        <v>0</v>
      </c>
      <c r="LR801">
        <v>0</v>
      </c>
      <c r="LS801" s="2" t="s">
        <v>219</v>
      </c>
      <c r="LT801" s="2" t="s">
        <v>219</v>
      </c>
      <c r="LU801" s="3">
        <v>0.8964938734754434</v>
      </c>
      <c r="LV801" s="2" t="s">
        <v>219</v>
      </c>
      <c r="LW801">
        <v>0</v>
      </c>
      <c r="LX801">
        <v>100</v>
      </c>
      <c r="LY801">
        <v>0</v>
      </c>
      <c r="LZ801">
        <v>0</v>
      </c>
      <c r="MA801">
        <v>0</v>
      </c>
      <c r="MB801">
        <v>0</v>
      </c>
      <c r="MC801">
        <v>0</v>
      </c>
      <c r="MD801">
        <v>0</v>
      </c>
      <c r="ME801">
        <v>0</v>
      </c>
      <c r="MF801">
        <v>2016</v>
      </c>
      <c r="MG801">
        <v>2035</v>
      </c>
      <c r="MH801" s="2" t="s">
        <v>219</v>
      </c>
      <c r="MI801">
        <v>2035</v>
      </c>
      <c r="MJ801" s="2" t="s">
        <v>219</v>
      </c>
      <c r="MK801">
        <v>2035</v>
      </c>
      <c r="ML801" s="2" t="s">
        <v>219</v>
      </c>
      <c r="MM801" s="2" t="s">
        <v>219</v>
      </c>
      <c r="MN801" s="2" t="s">
        <v>217</v>
      </c>
      <c r="MO801" s="2" t="s">
        <v>226</v>
      </c>
      <c r="MP801" s="2" t="s">
        <v>219</v>
      </c>
      <c r="MQ801" s="2" t="s">
        <v>5360</v>
      </c>
      <c r="MR801" s="2" t="s">
        <v>226</v>
      </c>
      <c r="MS801" s="2" t="s">
        <v>219</v>
      </c>
      <c r="MT801" s="2" t="s">
        <v>219</v>
      </c>
      <c r="MU801" s="2" t="s">
        <v>293</v>
      </c>
      <c r="MV801" s="2" t="s">
        <v>5361</v>
      </c>
      <c r="MW801" s="2" t="s">
        <v>293</v>
      </c>
      <c r="MX801" s="2" t="s">
        <v>5362</v>
      </c>
      <c r="MY801" s="2" t="s">
        <v>5363</v>
      </c>
      <c r="MZ801" s="2" t="s">
        <v>5364</v>
      </c>
      <c r="NA801" s="2" t="s">
        <v>293</v>
      </c>
      <c r="NB801" s="2" t="s">
        <v>5365</v>
      </c>
      <c r="NC801" s="2" t="s">
        <v>244</v>
      </c>
    </row>
    <row r="802" spans="2:367" x14ac:dyDescent="0.3">
      <c r="B802" s="2" t="s">
        <v>5366</v>
      </c>
      <c r="C802" s="2" t="s">
        <v>5367</v>
      </c>
      <c r="D802" s="2" t="s">
        <v>214</v>
      </c>
      <c r="E802" s="2" t="s">
        <v>215</v>
      </c>
      <c r="F802" s="2" t="s">
        <v>1552</v>
      </c>
      <c r="G802" s="2" t="s">
        <v>217</v>
      </c>
      <c r="H802" s="2" t="s">
        <v>218</v>
      </c>
      <c r="I802" s="2" t="s">
        <v>219</v>
      </c>
      <c r="J802" s="2" t="s">
        <v>824</v>
      </c>
      <c r="K802" s="2" t="s">
        <v>219</v>
      </c>
      <c r="L802" s="2" t="s">
        <v>5368</v>
      </c>
      <c r="M802" s="2" t="s">
        <v>5369</v>
      </c>
      <c r="N802" s="2" t="s">
        <v>223</v>
      </c>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v>35000</v>
      </c>
      <c r="KK802">
        <v>0</v>
      </c>
      <c r="KL802">
        <v>0</v>
      </c>
      <c r="KM802">
        <v>0</v>
      </c>
      <c r="KN802" s="2" t="s">
        <v>219</v>
      </c>
      <c r="KO802" s="2" t="s">
        <v>219</v>
      </c>
      <c r="KP802">
        <v>0</v>
      </c>
      <c r="KQ802">
        <v>0</v>
      </c>
      <c r="KR802">
        <v>0</v>
      </c>
      <c r="KS802">
        <v>3</v>
      </c>
      <c r="KT802">
        <v>96</v>
      </c>
      <c r="KU802">
        <v>0</v>
      </c>
      <c r="KV802">
        <v>0</v>
      </c>
      <c r="KW802">
        <v>0</v>
      </c>
      <c r="KX802">
        <v>1</v>
      </c>
      <c r="KY802">
        <v>34650</v>
      </c>
      <c r="KZ802">
        <v>0</v>
      </c>
      <c r="LA802">
        <v>0</v>
      </c>
      <c r="LB802">
        <v>0</v>
      </c>
      <c r="LC802">
        <v>0</v>
      </c>
      <c r="LD802">
        <v>0</v>
      </c>
      <c r="LE802">
        <v>0</v>
      </c>
      <c r="LF802">
        <v>0</v>
      </c>
      <c r="LG802">
        <v>0</v>
      </c>
      <c r="LH802">
        <v>0</v>
      </c>
      <c r="LI802">
        <v>0</v>
      </c>
      <c r="LJ802">
        <v>0</v>
      </c>
      <c r="LK802">
        <v>0</v>
      </c>
      <c r="LL802">
        <v>0</v>
      </c>
      <c r="LM802">
        <v>0</v>
      </c>
      <c r="LN802">
        <v>0</v>
      </c>
      <c r="LO802">
        <v>350</v>
      </c>
      <c r="LP802">
        <v>0</v>
      </c>
      <c r="LQ802">
        <v>0</v>
      </c>
      <c r="LR802">
        <v>0</v>
      </c>
      <c r="LS802" s="2" t="s">
        <v>219</v>
      </c>
      <c r="LT802" s="2" t="s">
        <v>219</v>
      </c>
      <c r="LU802" s="3">
        <v>1</v>
      </c>
      <c r="LV802" s="2" t="s">
        <v>226</v>
      </c>
      <c r="LW802">
        <v>0</v>
      </c>
      <c r="LX802">
        <v>0</v>
      </c>
      <c r="LY802">
        <v>0</v>
      </c>
      <c r="LZ802">
        <v>3</v>
      </c>
      <c r="MA802">
        <v>96</v>
      </c>
      <c r="MB802">
        <v>0</v>
      </c>
      <c r="MC802">
        <v>0</v>
      </c>
      <c r="MD802">
        <v>0</v>
      </c>
      <c r="ME802">
        <v>1</v>
      </c>
      <c r="MF802">
        <v>2022</v>
      </c>
      <c r="MG802" s="2" t="s">
        <v>219</v>
      </c>
      <c r="MH802" s="2" t="s">
        <v>219</v>
      </c>
      <c r="MI802" s="2" t="s">
        <v>219</v>
      </c>
      <c r="MJ802" s="2" t="s">
        <v>219</v>
      </c>
      <c r="MK802" s="2" t="s">
        <v>219</v>
      </c>
      <c r="ML802" s="2" t="s">
        <v>219</v>
      </c>
      <c r="MM802" s="2" t="s">
        <v>219</v>
      </c>
      <c r="MN802" s="2" t="s">
        <v>226</v>
      </c>
      <c r="MO802" s="2" t="s">
        <v>226</v>
      </c>
      <c r="MP802" s="2" t="s">
        <v>219</v>
      </c>
      <c r="MQ802" s="2" t="s">
        <v>5370</v>
      </c>
      <c r="MR802" s="2" t="s">
        <v>219</v>
      </c>
      <c r="MS802" s="2" t="s">
        <v>219</v>
      </c>
      <c r="MT802" s="2" t="s">
        <v>219</v>
      </c>
      <c r="MU802" s="2" t="s">
        <v>219</v>
      </c>
      <c r="MV802" s="2" t="s">
        <v>219</v>
      </c>
      <c r="MW802" s="2" t="s">
        <v>2242</v>
      </c>
      <c r="MX802" s="2" t="s">
        <v>219</v>
      </c>
      <c r="MY802" s="2" t="s">
        <v>402</v>
      </c>
      <c r="MZ802" s="2" t="s">
        <v>219</v>
      </c>
      <c r="NA802" s="2" t="s">
        <v>362</v>
      </c>
      <c r="NB802" s="2" t="s">
        <v>219</v>
      </c>
      <c r="NC802" s="2" t="s">
        <v>5371</v>
      </c>
    </row>
    <row r="803" spans="2:367" x14ac:dyDescent="0.3">
      <c r="B803" s="2" t="s">
        <v>5372</v>
      </c>
      <c r="C803" s="2" t="s">
        <v>5373</v>
      </c>
      <c r="D803" s="2" t="s">
        <v>214</v>
      </c>
      <c r="E803" s="2" t="s">
        <v>215</v>
      </c>
      <c r="F803" s="2" t="s">
        <v>1312</v>
      </c>
      <c r="G803" s="2" t="s">
        <v>217</v>
      </c>
      <c r="H803" s="2" t="s">
        <v>218</v>
      </c>
      <c r="I803" s="2" t="s">
        <v>219</v>
      </c>
      <c r="J803" s="2" t="s">
        <v>285</v>
      </c>
      <c r="K803" s="2" t="s">
        <v>219</v>
      </c>
      <c r="L803" s="2" t="s">
        <v>5374</v>
      </c>
      <c r="M803" s="2" t="s">
        <v>5375</v>
      </c>
      <c r="N803" s="2" t="s">
        <v>1048</v>
      </c>
      <c r="O803">
        <v>2</v>
      </c>
      <c r="P803" s="2" t="s">
        <v>5376</v>
      </c>
      <c r="Q803" s="2" t="s">
        <v>1636</v>
      </c>
      <c r="R803" s="2" t="s">
        <v>5377</v>
      </c>
      <c r="S803">
        <v>24270</v>
      </c>
      <c r="T803">
        <v>0</v>
      </c>
      <c r="U803">
        <v>0</v>
      </c>
      <c r="V803">
        <v>0</v>
      </c>
      <c r="W803" s="2" t="s">
        <v>219</v>
      </c>
      <c r="X803" s="2" t="s">
        <v>219</v>
      </c>
      <c r="Y803">
        <v>0</v>
      </c>
      <c r="Z803">
        <v>0</v>
      </c>
      <c r="AA803">
        <v>5</v>
      </c>
      <c r="AB803">
        <v>2</v>
      </c>
      <c r="AC803">
        <v>0</v>
      </c>
      <c r="AD803">
        <v>75</v>
      </c>
      <c r="AE803">
        <v>0</v>
      </c>
      <c r="AF803">
        <v>0</v>
      </c>
      <c r="AG803">
        <v>18</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s="2"/>
      <c r="BC803" s="2"/>
      <c r="BD803" s="2" t="s">
        <v>4931</v>
      </c>
      <c r="BF803" s="2" t="s">
        <v>219</v>
      </c>
      <c r="BG803" s="2" t="s">
        <v>219</v>
      </c>
      <c r="BH803" s="2" t="s">
        <v>219</v>
      </c>
      <c r="BI803" s="2" t="s">
        <v>219</v>
      </c>
      <c r="BJ803" s="2" t="s">
        <v>219</v>
      </c>
      <c r="BK803" s="2" t="s">
        <v>219</v>
      </c>
      <c r="BL803" s="2" t="s">
        <v>219</v>
      </c>
      <c r="BM803" s="2" t="s">
        <v>219</v>
      </c>
      <c r="BN803" s="2" t="s">
        <v>219</v>
      </c>
      <c r="BO803" s="2" t="s">
        <v>5378</v>
      </c>
      <c r="BP803" s="2" t="s">
        <v>5375</v>
      </c>
      <c r="BQ803" s="2" t="s">
        <v>5379</v>
      </c>
      <c r="BR803">
        <v>0</v>
      </c>
      <c r="BS803">
        <v>0</v>
      </c>
      <c r="BT803">
        <v>0</v>
      </c>
      <c r="BU803">
        <v>0</v>
      </c>
      <c r="BV803" s="2" t="s">
        <v>219</v>
      </c>
      <c r="BW803" s="2" t="s">
        <v>219</v>
      </c>
      <c r="BX803" s="2" t="s">
        <v>219</v>
      </c>
      <c r="BY803" s="2" t="s">
        <v>219</v>
      </c>
      <c r="BZ803" s="2" t="s">
        <v>219</v>
      </c>
      <c r="CA803" s="2" t="s">
        <v>219</v>
      </c>
      <c r="CB803" s="2" t="s">
        <v>219</v>
      </c>
      <c r="CC803" s="2" t="s">
        <v>219</v>
      </c>
      <c r="CD803" s="2" t="s">
        <v>219</v>
      </c>
      <c r="CE803" s="2" t="s">
        <v>219</v>
      </c>
      <c r="CF803" s="2" t="s">
        <v>219</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s="2" t="s">
        <v>219</v>
      </c>
      <c r="DB803" s="2" t="s">
        <v>219</v>
      </c>
      <c r="DC803" s="2" t="s">
        <v>4931</v>
      </c>
      <c r="DE803" s="2" t="s">
        <v>219</v>
      </c>
      <c r="DF803" s="2" t="s">
        <v>219</v>
      </c>
      <c r="DG803" s="2" t="s">
        <v>219</v>
      </c>
      <c r="DH803" s="2" t="s">
        <v>219</v>
      </c>
      <c r="DI803" s="2" t="s">
        <v>219</v>
      </c>
      <c r="DJ803" s="2" t="s">
        <v>219</v>
      </c>
      <c r="DK803" s="2" t="s">
        <v>219</v>
      </c>
      <c r="DL803" s="2" t="s">
        <v>219</v>
      </c>
      <c r="DM803" s="2" t="s">
        <v>219</v>
      </c>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5">
        <v>24270</v>
      </c>
      <c r="JL803" s="5">
        <v>0</v>
      </c>
      <c r="JM803" s="5">
        <v>0</v>
      </c>
      <c r="JN803" s="5">
        <v>0</v>
      </c>
      <c r="JO803" s="5">
        <v>0</v>
      </c>
      <c r="JP803" s="5">
        <v>0</v>
      </c>
      <c r="JQ803" s="5">
        <v>0</v>
      </c>
      <c r="JR803" s="5">
        <v>0</v>
      </c>
      <c r="JS803" s="5">
        <v>0</v>
      </c>
      <c r="JT803" s="5">
        <v>0</v>
      </c>
      <c r="JU803" s="5">
        <v>0</v>
      </c>
      <c r="JV803" s="5">
        <v>0</v>
      </c>
      <c r="JW803" s="5">
        <v>0</v>
      </c>
      <c r="JX803" s="5">
        <v>0</v>
      </c>
      <c r="JY803" s="5">
        <v>0</v>
      </c>
      <c r="JZ803" s="5">
        <v>0</v>
      </c>
      <c r="KA803" s="5">
        <v>0</v>
      </c>
      <c r="KB803" s="5">
        <v>0</v>
      </c>
      <c r="KC803" s="5">
        <v>0</v>
      </c>
      <c r="KD803" s="5">
        <v>0</v>
      </c>
      <c r="KE803" s="5">
        <v>0</v>
      </c>
      <c r="KF803" s="5">
        <v>0</v>
      </c>
      <c r="KG803" s="5">
        <v>0</v>
      </c>
      <c r="KH803" s="5">
        <v>0</v>
      </c>
      <c r="KI803" s="4">
        <v>0</v>
      </c>
      <c r="KJ803" s="2">
        <v>24270</v>
      </c>
      <c r="KK803" s="2">
        <v>0</v>
      </c>
      <c r="KL803" s="2">
        <v>0</v>
      </c>
      <c r="KM803" s="2">
        <v>0</v>
      </c>
      <c r="KN803" s="2"/>
      <c r="KO803" s="2"/>
      <c r="KP803" s="2">
        <v>0</v>
      </c>
      <c r="KQ803" s="2">
        <v>0</v>
      </c>
      <c r="KR803" s="2">
        <v>5</v>
      </c>
      <c r="KS803" s="2">
        <v>2</v>
      </c>
      <c r="KT803" s="2">
        <v>0</v>
      </c>
      <c r="KU803" s="2">
        <v>75</v>
      </c>
      <c r="KV803" s="2">
        <v>0</v>
      </c>
      <c r="KW803" s="2">
        <v>0</v>
      </c>
      <c r="KX803" s="2">
        <v>18.000000000000004</v>
      </c>
      <c r="KY803" s="2">
        <v>0</v>
      </c>
      <c r="KZ803" s="2">
        <v>0</v>
      </c>
      <c r="LA803" s="2">
        <v>0</v>
      </c>
      <c r="LB803" s="2">
        <v>0</v>
      </c>
      <c r="LC803" s="2">
        <v>0</v>
      </c>
      <c r="LD803" s="2">
        <v>0</v>
      </c>
      <c r="LE803" s="2">
        <v>0</v>
      </c>
      <c r="LF803" s="2">
        <v>0</v>
      </c>
      <c r="LG803" s="2">
        <v>0</v>
      </c>
      <c r="LH803" s="2">
        <v>0</v>
      </c>
      <c r="LI803" s="2">
        <v>0</v>
      </c>
      <c r="LJ803" s="2">
        <v>0</v>
      </c>
      <c r="LK803" s="2">
        <v>0</v>
      </c>
      <c r="LL803" s="2">
        <v>0</v>
      </c>
      <c r="LM803" s="2">
        <v>0</v>
      </c>
      <c r="LN803" s="2">
        <v>0</v>
      </c>
      <c r="LO803" s="2">
        <v>0</v>
      </c>
      <c r="LP803" s="2">
        <v>0</v>
      </c>
      <c r="LQ803" s="2">
        <v>0</v>
      </c>
      <c r="LR803" s="2">
        <v>0</v>
      </c>
      <c r="LS803" s="2"/>
      <c r="LT803" s="2"/>
      <c r="LU803" s="10">
        <v>0</v>
      </c>
      <c r="LV803" s="2"/>
      <c r="LW803" s="2"/>
      <c r="LX803" s="2"/>
      <c r="LY803" s="2"/>
      <c r="LZ803" s="2"/>
      <c r="MA803" s="2"/>
      <c r="MB803" s="2"/>
      <c r="MC803" s="2"/>
      <c r="MD803" s="2"/>
      <c r="ME803" s="2"/>
      <c r="MF803">
        <v>2025</v>
      </c>
      <c r="MG803">
        <v>2025</v>
      </c>
      <c r="MH803" s="2" t="s">
        <v>5380</v>
      </c>
      <c r="MI803">
        <v>2025</v>
      </c>
      <c r="MJ803" s="2" t="s">
        <v>5380</v>
      </c>
      <c r="MK803">
        <v>2025</v>
      </c>
      <c r="ML803" s="2" t="s">
        <v>5380</v>
      </c>
      <c r="MM803" s="2" t="s">
        <v>5380</v>
      </c>
      <c r="MN803" s="2" t="s">
        <v>226</v>
      </c>
      <c r="MO803" s="2" t="s">
        <v>217</v>
      </c>
      <c r="MP803">
        <v>2025</v>
      </c>
      <c r="MQ803" s="2" t="s">
        <v>219</v>
      </c>
      <c r="MR803" s="2" t="s">
        <v>226</v>
      </c>
      <c r="MS803" s="2" t="s">
        <v>219</v>
      </c>
      <c r="MT803" s="2" t="s">
        <v>219</v>
      </c>
      <c r="MU803" s="2" t="s">
        <v>293</v>
      </c>
      <c r="MV803" s="2" t="s">
        <v>5381</v>
      </c>
      <c r="MW803" s="2" t="s">
        <v>381</v>
      </c>
      <c r="MX803" s="2" t="s">
        <v>219</v>
      </c>
      <c r="MY803" s="2" t="s">
        <v>371</v>
      </c>
      <c r="MZ803" s="2" t="s">
        <v>219</v>
      </c>
      <c r="NA803" s="2" t="s">
        <v>5382</v>
      </c>
      <c r="NB803" s="2" t="s">
        <v>219</v>
      </c>
      <c r="NC803" s="2" t="s">
        <v>5383</v>
      </c>
    </row>
    <row r="804" spans="2:367" x14ac:dyDescent="0.3">
      <c r="B804" s="2" t="s">
        <v>5384</v>
      </c>
      <c r="C804" s="2" t="s">
        <v>5385</v>
      </c>
      <c r="D804" s="2" t="s">
        <v>214</v>
      </c>
      <c r="E804" s="2" t="s">
        <v>215</v>
      </c>
      <c r="F804" s="2" t="s">
        <v>2108</v>
      </c>
      <c r="G804" s="2" t="s">
        <v>217</v>
      </c>
      <c r="H804" s="2" t="s">
        <v>218</v>
      </c>
      <c r="I804" s="2" t="s">
        <v>219</v>
      </c>
      <c r="J804" s="2" t="s">
        <v>602</v>
      </c>
      <c r="K804" s="2" t="s">
        <v>219</v>
      </c>
      <c r="L804" s="2" t="s">
        <v>5386</v>
      </c>
      <c r="M804" s="2" t="s">
        <v>585</v>
      </c>
      <c r="N804" s="2" t="s">
        <v>223</v>
      </c>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v>0</v>
      </c>
      <c r="KK804">
        <v>0</v>
      </c>
      <c r="KL804">
        <v>0</v>
      </c>
      <c r="KM804">
        <v>1.5409999999999999</v>
      </c>
      <c r="KN804">
        <v>50</v>
      </c>
      <c r="KO804">
        <v>50</v>
      </c>
      <c r="KP804">
        <v>80</v>
      </c>
      <c r="KQ804">
        <v>5</v>
      </c>
      <c r="KR804">
        <v>0</v>
      </c>
      <c r="KS804">
        <v>0</v>
      </c>
      <c r="KT804">
        <v>0</v>
      </c>
      <c r="KU804">
        <v>0</v>
      </c>
      <c r="KV804">
        <v>10</v>
      </c>
      <c r="KW804">
        <v>0</v>
      </c>
      <c r="KX804">
        <v>5</v>
      </c>
      <c r="KY804">
        <v>0</v>
      </c>
      <c r="KZ804">
        <v>0</v>
      </c>
      <c r="LA804">
        <v>0</v>
      </c>
      <c r="LB804">
        <v>0</v>
      </c>
      <c r="LC804">
        <v>0</v>
      </c>
      <c r="LD804">
        <v>0</v>
      </c>
      <c r="LE804">
        <v>0</v>
      </c>
      <c r="LF804">
        <v>0</v>
      </c>
      <c r="LG804">
        <v>0.77049999999999996</v>
      </c>
      <c r="LH804">
        <v>0.77049999999999996</v>
      </c>
      <c r="LI804">
        <v>0</v>
      </c>
      <c r="LJ804">
        <v>0</v>
      </c>
      <c r="LK804">
        <v>0</v>
      </c>
      <c r="LL804">
        <v>0</v>
      </c>
      <c r="LM804">
        <v>0</v>
      </c>
      <c r="LN804">
        <v>0</v>
      </c>
      <c r="LO804">
        <v>0</v>
      </c>
      <c r="LP804">
        <v>0</v>
      </c>
      <c r="LQ804">
        <v>0</v>
      </c>
      <c r="LR804">
        <v>0</v>
      </c>
      <c r="LS804" s="2" t="s">
        <v>219</v>
      </c>
      <c r="LT804" s="2" t="s">
        <v>219</v>
      </c>
      <c r="LU804" s="3">
        <v>1</v>
      </c>
      <c r="LV804" s="2" t="s">
        <v>756</v>
      </c>
      <c r="LW804">
        <v>80</v>
      </c>
      <c r="LX804">
        <v>5</v>
      </c>
      <c r="LY804">
        <v>0</v>
      </c>
      <c r="LZ804">
        <v>0</v>
      </c>
      <c r="MA804">
        <v>0</v>
      </c>
      <c r="MB804">
        <v>0</v>
      </c>
      <c r="MC804">
        <v>10</v>
      </c>
      <c r="MD804">
        <v>0</v>
      </c>
      <c r="ME804">
        <v>5</v>
      </c>
      <c r="MF804">
        <v>2035</v>
      </c>
      <c r="MG804" s="2" t="s">
        <v>219</v>
      </c>
      <c r="MH804" s="2" t="s">
        <v>219</v>
      </c>
      <c r="MI804" s="2" t="s">
        <v>219</v>
      </c>
      <c r="MJ804" s="2" t="s">
        <v>219</v>
      </c>
      <c r="MK804" s="2" t="s">
        <v>219</v>
      </c>
      <c r="ML804" s="2" t="s">
        <v>219</v>
      </c>
      <c r="MM804" s="2" t="s">
        <v>219</v>
      </c>
      <c r="MN804" s="2" t="s">
        <v>217</v>
      </c>
      <c r="MO804" s="2" t="s">
        <v>226</v>
      </c>
      <c r="MP804" s="2" t="s">
        <v>219</v>
      </c>
      <c r="MQ804" s="2" t="s">
        <v>5387</v>
      </c>
      <c r="MR804" s="2" t="s">
        <v>219</v>
      </c>
      <c r="MS804" s="2" t="s">
        <v>219</v>
      </c>
      <c r="MT804" s="2" t="s">
        <v>219</v>
      </c>
      <c r="MU804" s="2" t="s">
        <v>219</v>
      </c>
      <c r="MV804" s="2" t="s">
        <v>219</v>
      </c>
      <c r="MW804" s="2" t="s">
        <v>381</v>
      </c>
      <c r="MX804" s="2" t="s">
        <v>219</v>
      </c>
      <c r="MY804" s="2" t="s">
        <v>402</v>
      </c>
      <c r="MZ804" s="2" t="s">
        <v>219</v>
      </c>
      <c r="NA804" s="2" t="s">
        <v>913</v>
      </c>
      <c r="NB804" s="2" t="s">
        <v>219</v>
      </c>
      <c r="NC804" s="2" t="s">
        <v>219</v>
      </c>
    </row>
    <row r="805" spans="2:367" x14ac:dyDescent="0.3">
      <c r="B805" s="2" t="s">
        <v>5388</v>
      </c>
      <c r="C805" s="2" t="s">
        <v>5389</v>
      </c>
      <c r="D805" s="2" t="s">
        <v>214</v>
      </c>
      <c r="E805" s="2" t="s">
        <v>215</v>
      </c>
      <c r="F805" s="2" t="s">
        <v>1290</v>
      </c>
      <c r="G805" s="2" t="s">
        <v>217</v>
      </c>
      <c r="H805" s="2" t="s">
        <v>619</v>
      </c>
      <c r="I805" s="2" t="s">
        <v>219</v>
      </c>
      <c r="J805" s="2" t="s">
        <v>377</v>
      </c>
      <c r="K805" s="2" t="s">
        <v>219</v>
      </c>
      <c r="L805" s="2" t="s">
        <v>5390</v>
      </c>
      <c r="M805" s="2" t="s">
        <v>2072</v>
      </c>
      <c r="N805" s="2" t="s">
        <v>223</v>
      </c>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v>0</v>
      </c>
      <c r="KK805">
        <v>0</v>
      </c>
      <c r="KL805">
        <v>0</v>
      </c>
      <c r="KM805">
        <v>2191</v>
      </c>
      <c r="KN805">
        <v>0</v>
      </c>
      <c r="KO805">
        <v>100</v>
      </c>
      <c r="KP805">
        <v>90</v>
      </c>
      <c r="KQ805">
        <v>0</v>
      </c>
      <c r="KR805">
        <v>0</v>
      </c>
      <c r="KS805">
        <v>0</v>
      </c>
      <c r="KT805">
        <v>0</v>
      </c>
      <c r="KU805">
        <v>0</v>
      </c>
      <c r="KV805">
        <v>0</v>
      </c>
      <c r="KW805">
        <v>0</v>
      </c>
      <c r="KX805">
        <v>10</v>
      </c>
      <c r="KY805">
        <v>0</v>
      </c>
      <c r="KZ805">
        <v>0</v>
      </c>
      <c r="LA805">
        <v>0</v>
      </c>
      <c r="LB805">
        <v>0</v>
      </c>
      <c r="LC805">
        <v>0</v>
      </c>
      <c r="LD805">
        <v>0</v>
      </c>
      <c r="LE805">
        <v>0</v>
      </c>
      <c r="LF805">
        <v>0</v>
      </c>
      <c r="LG805">
        <v>0</v>
      </c>
      <c r="LH805">
        <v>0</v>
      </c>
      <c r="LI805">
        <v>0</v>
      </c>
      <c r="LJ805">
        <v>31</v>
      </c>
      <c r="LK805">
        <v>0</v>
      </c>
      <c r="LL805">
        <v>0</v>
      </c>
      <c r="LM805">
        <v>0</v>
      </c>
      <c r="LN805">
        <v>0</v>
      </c>
      <c r="LO805">
        <v>0</v>
      </c>
      <c r="LP805">
        <v>0</v>
      </c>
      <c r="LQ805">
        <v>0</v>
      </c>
      <c r="LR805">
        <v>0</v>
      </c>
      <c r="LS805">
        <v>80</v>
      </c>
      <c r="LT805">
        <v>20</v>
      </c>
      <c r="LU805" s="3">
        <v>1.4148790506617983E-2</v>
      </c>
      <c r="LV805" s="2" t="s">
        <v>256</v>
      </c>
      <c r="LW805">
        <v>90</v>
      </c>
      <c r="LX805">
        <v>0</v>
      </c>
      <c r="LY805">
        <v>0</v>
      </c>
      <c r="LZ805">
        <v>0</v>
      </c>
      <c r="MA805">
        <v>0</v>
      </c>
      <c r="MB805">
        <v>0</v>
      </c>
      <c r="MC805">
        <v>0</v>
      </c>
      <c r="MD805">
        <v>0</v>
      </c>
      <c r="ME805">
        <v>10</v>
      </c>
      <c r="MF805">
        <v>2023</v>
      </c>
      <c r="MG805">
        <v>2019</v>
      </c>
      <c r="MH805" s="2" t="s">
        <v>256</v>
      </c>
      <c r="MI805">
        <v>2030</v>
      </c>
      <c r="MJ805" s="2" t="s">
        <v>256</v>
      </c>
      <c r="MK805">
        <v>2030</v>
      </c>
      <c r="ML805" s="2" t="s">
        <v>256</v>
      </c>
      <c r="MM805" s="2" t="s">
        <v>256</v>
      </c>
      <c r="MN805" s="2" t="s">
        <v>217</v>
      </c>
      <c r="MO805" s="2" t="s">
        <v>226</v>
      </c>
      <c r="MP805" s="2" t="s">
        <v>219</v>
      </c>
      <c r="MQ805" s="2" t="s">
        <v>5391</v>
      </c>
      <c r="MR805" s="2" t="s">
        <v>226</v>
      </c>
      <c r="MS805" s="2" t="s">
        <v>219</v>
      </c>
      <c r="MT805" s="2" t="s">
        <v>219</v>
      </c>
      <c r="MU805" s="2" t="s">
        <v>5392</v>
      </c>
      <c r="MV805" s="2" t="s">
        <v>219</v>
      </c>
      <c r="MW805" s="2" t="s">
        <v>381</v>
      </c>
      <c r="MX805" s="2" t="s">
        <v>219</v>
      </c>
      <c r="MY805" s="2" t="s">
        <v>5393</v>
      </c>
      <c r="MZ805" s="2" t="s">
        <v>5394</v>
      </c>
      <c r="NA805" s="2" t="s">
        <v>382</v>
      </c>
      <c r="NB805" s="2" t="s">
        <v>219</v>
      </c>
      <c r="NC805" s="2" t="s">
        <v>219</v>
      </c>
    </row>
    <row r="806" spans="2:367" x14ac:dyDescent="0.3">
      <c r="B806" s="2" t="s">
        <v>5395</v>
      </c>
      <c r="C806" s="2" t="s">
        <v>5396</v>
      </c>
      <c r="D806" s="2" t="s">
        <v>214</v>
      </c>
      <c r="E806" s="2" t="s">
        <v>215</v>
      </c>
      <c r="F806" s="2" t="s">
        <v>594</v>
      </c>
      <c r="G806" s="2" t="s">
        <v>217</v>
      </c>
      <c r="H806" s="2" t="s">
        <v>218</v>
      </c>
      <c r="I806" s="2" t="s">
        <v>219</v>
      </c>
      <c r="J806" s="2" t="s">
        <v>285</v>
      </c>
      <c r="K806" s="2" t="s">
        <v>219</v>
      </c>
      <c r="L806" s="2" t="s">
        <v>5397</v>
      </c>
      <c r="M806" s="2" t="s">
        <v>379</v>
      </c>
      <c r="N806" s="2" t="s">
        <v>223</v>
      </c>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v>1616.893</v>
      </c>
      <c r="KK806">
        <v>0</v>
      </c>
      <c r="KL806">
        <v>0</v>
      </c>
      <c r="KM806">
        <v>0</v>
      </c>
      <c r="KN806" s="2" t="s">
        <v>219</v>
      </c>
      <c r="KO806" s="2" t="s">
        <v>219</v>
      </c>
      <c r="KP806">
        <v>100</v>
      </c>
      <c r="KQ806">
        <v>0</v>
      </c>
      <c r="KR806">
        <v>0</v>
      </c>
      <c r="KS806">
        <v>0</v>
      </c>
      <c r="KT806">
        <v>0</v>
      </c>
      <c r="KU806">
        <v>0</v>
      </c>
      <c r="KV806">
        <v>0</v>
      </c>
      <c r="KW806">
        <v>0</v>
      </c>
      <c r="KX806">
        <v>0</v>
      </c>
      <c r="KY806">
        <v>0</v>
      </c>
      <c r="KZ806">
        <v>0</v>
      </c>
      <c r="LA806">
        <v>0</v>
      </c>
      <c r="LB806">
        <v>0</v>
      </c>
      <c r="LC806">
        <v>0</v>
      </c>
      <c r="LD806">
        <v>0</v>
      </c>
      <c r="LE806">
        <v>0</v>
      </c>
      <c r="LF806">
        <v>0</v>
      </c>
      <c r="LG806">
        <v>0</v>
      </c>
      <c r="LH806">
        <v>0</v>
      </c>
      <c r="LI806">
        <v>0</v>
      </c>
      <c r="LJ806">
        <v>0</v>
      </c>
      <c r="LK806">
        <v>538.798</v>
      </c>
      <c r="LL806">
        <v>0</v>
      </c>
      <c r="LM806">
        <v>0</v>
      </c>
      <c r="LN806">
        <v>0</v>
      </c>
      <c r="LO806">
        <v>0</v>
      </c>
      <c r="LP806">
        <v>0</v>
      </c>
      <c r="LQ806">
        <v>0</v>
      </c>
      <c r="LR806">
        <v>0</v>
      </c>
      <c r="LS806" s="2" t="s">
        <v>219</v>
      </c>
      <c r="LT806" s="2" t="s">
        <v>219</v>
      </c>
      <c r="LU806" s="3">
        <v>0.3332304611375026</v>
      </c>
      <c r="LV806" s="2" t="s">
        <v>635</v>
      </c>
      <c r="LW806">
        <v>100</v>
      </c>
      <c r="LX806">
        <v>0</v>
      </c>
      <c r="LY806">
        <v>0</v>
      </c>
      <c r="LZ806">
        <v>0</v>
      </c>
      <c r="MA806">
        <v>0</v>
      </c>
      <c r="MB806">
        <v>0</v>
      </c>
      <c r="MC806">
        <v>0</v>
      </c>
      <c r="MD806">
        <v>0</v>
      </c>
      <c r="ME806">
        <v>0</v>
      </c>
      <c r="MF806">
        <v>2020</v>
      </c>
      <c r="MG806">
        <v>2020</v>
      </c>
      <c r="MH806" s="2" t="s">
        <v>256</v>
      </c>
      <c r="MI806">
        <v>2030</v>
      </c>
      <c r="MJ806" s="2" t="s">
        <v>256</v>
      </c>
      <c r="MK806">
        <v>2030</v>
      </c>
      <c r="ML806" s="2" t="s">
        <v>256</v>
      </c>
      <c r="MM806" s="2" t="s">
        <v>256</v>
      </c>
      <c r="MN806" s="2" t="s">
        <v>217</v>
      </c>
      <c r="MO806" s="2" t="s">
        <v>226</v>
      </c>
      <c r="MP806" s="2" t="s">
        <v>219</v>
      </c>
      <c r="MQ806" s="2" t="s">
        <v>5398</v>
      </c>
      <c r="MR806" s="2" t="s">
        <v>226</v>
      </c>
      <c r="MS806" s="2" t="s">
        <v>219</v>
      </c>
      <c r="MT806" s="2" t="s">
        <v>219</v>
      </c>
      <c r="MU806" s="2" t="s">
        <v>535</v>
      </c>
      <c r="MV806" s="2" t="s">
        <v>219</v>
      </c>
      <c r="MW806" s="2" t="s">
        <v>381</v>
      </c>
      <c r="MX806" s="2" t="s">
        <v>219</v>
      </c>
      <c r="MY806" s="2" t="s">
        <v>512</v>
      </c>
      <c r="MZ806" s="2" t="s">
        <v>219</v>
      </c>
      <c r="NA806" s="2" t="s">
        <v>513</v>
      </c>
      <c r="NB806" s="2" t="s">
        <v>219</v>
      </c>
      <c r="NC806" s="2" t="s">
        <v>226</v>
      </c>
    </row>
    <row r="807" spans="2:367" x14ac:dyDescent="0.3">
      <c r="B807" s="2" t="s">
        <v>5399</v>
      </c>
      <c r="C807" s="2" t="s">
        <v>5400</v>
      </c>
      <c r="D807" s="2" t="s">
        <v>214</v>
      </c>
      <c r="E807" s="2" t="s">
        <v>215</v>
      </c>
      <c r="F807" s="2" t="s">
        <v>594</v>
      </c>
      <c r="G807" s="2" t="s">
        <v>217</v>
      </c>
      <c r="H807" s="2" t="s">
        <v>218</v>
      </c>
      <c r="I807" s="2" t="s">
        <v>219</v>
      </c>
      <c r="J807" s="2" t="s">
        <v>377</v>
      </c>
      <c r="K807" s="2" t="s">
        <v>219</v>
      </c>
      <c r="L807" s="2" t="s">
        <v>5401</v>
      </c>
      <c r="M807" s="2" t="s">
        <v>486</v>
      </c>
      <c r="N807" s="2" t="s">
        <v>223</v>
      </c>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v>0</v>
      </c>
      <c r="KK807">
        <v>0</v>
      </c>
      <c r="KL807">
        <v>0</v>
      </c>
      <c r="KM807">
        <v>4913</v>
      </c>
      <c r="KN807">
        <v>80</v>
      </c>
      <c r="KO807">
        <v>20</v>
      </c>
      <c r="KP807">
        <v>96</v>
      </c>
      <c r="KQ807">
        <v>1</v>
      </c>
      <c r="KR807">
        <v>0</v>
      </c>
      <c r="KS807">
        <v>0</v>
      </c>
      <c r="KT807">
        <v>0</v>
      </c>
      <c r="KU807">
        <v>0</v>
      </c>
      <c r="KV807">
        <v>1</v>
      </c>
      <c r="KW807">
        <v>1</v>
      </c>
      <c r="KX807">
        <v>1</v>
      </c>
      <c r="KY807">
        <v>334</v>
      </c>
      <c r="KZ807">
        <v>68</v>
      </c>
      <c r="LA807">
        <v>0</v>
      </c>
      <c r="LB807">
        <v>0</v>
      </c>
      <c r="LC807">
        <v>0</v>
      </c>
      <c r="LD807">
        <v>0</v>
      </c>
      <c r="LE807">
        <v>0</v>
      </c>
      <c r="LF807">
        <v>0</v>
      </c>
      <c r="LG807">
        <v>0</v>
      </c>
      <c r="LH807">
        <v>0</v>
      </c>
      <c r="LI807">
        <v>0</v>
      </c>
      <c r="LJ807">
        <v>0</v>
      </c>
      <c r="LK807">
        <v>0</v>
      </c>
      <c r="LL807">
        <v>0</v>
      </c>
      <c r="LM807">
        <v>0</v>
      </c>
      <c r="LN807">
        <v>0</v>
      </c>
      <c r="LO807">
        <v>0</v>
      </c>
      <c r="LP807">
        <v>0</v>
      </c>
      <c r="LQ807">
        <v>0</v>
      </c>
      <c r="LR807">
        <v>0</v>
      </c>
      <c r="LS807" s="2" t="s">
        <v>219</v>
      </c>
      <c r="LT807" s="2" t="s">
        <v>219</v>
      </c>
      <c r="LU807" s="3">
        <v>8.1823732953388961E-2</v>
      </c>
      <c r="LV807" s="2" t="s">
        <v>5402</v>
      </c>
      <c r="LW807">
        <v>100</v>
      </c>
      <c r="LX807">
        <v>0</v>
      </c>
      <c r="LY807">
        <v>0</v>
      </c>
      <c r="LZ807">
        <v>0</v>
      </c>
      <c r="MA807">
        <v>0</v>
      </c>
      <c r="MB807">
        <v>0</v>
      </c>
      <c r="MC807">
        <v>0</v>
      </c>
      <c r="MD807">
        <v>0</v>
      </c>
      <c r="ME807">
        <v>0</v>
      </c>
      <c r="MF807">
        <v>2035</v>
      </c>
      <c r="MG807">
        <v>2035</v>
      </c>
      <c r="MH807" s="2" t="s">
        <v>5403</v>
      </c>
      <c r="MI807">
        <v>2035</v>
      </c>
      <c r="MJ807" s="2" t="s">
        <v>5404</v>
      </c>
      <c r="MK807">
        <v>2035</v>
      </c>
      <c r="ML807" s="2" t="s">
        <v>5404</v>
      </c>
      <c r="MM807" s="2" t="s">
        <v>5404</v>
      </c>
      <c r="MN807" s="2" t="s">
        <v>217</v>
      </c>
      <c r="MO807" s="2" t="s">
        <v>226</v>
      </c>
      <c r="MP807" s="2" t="s">
        <v>219</v>
      </c>
      <c r="MQ807" s="2" t="s">
        <v>5404</v>
      </c>
      <c r="MR807" s="2" t="s">
        <v>226</v>
      </c>
      <c r="MS807" s="2" t="s">
        <v>219</v>
      </c>
      <c r="MT807" s="2" t="s">
        <v>219</v>
      </c>
      <c r="MU807" s="2" t="s">
        <v>5405</v>
      </c>
      <c r="MV807" s="2" t="s">
        <v>219</v>
      </c>
      <c r="MW807" s="2" t="s">
        <v>381</v>
      </c>
      <c r="MX807" s="2" t="s">
        <v>219</v>
      </c>
      <c r="MY807" s="2" t="s">
        <v>5406</v>
      </c>
      <c r="MZ807" s="2" t="s">
        <v>219</v>
      </c>
      <c r="NA807" s="2" t="s">
        <v>913</v>
      </c>
      <c r="NB807" s="2" t="s">
        <v>219</v>
      </c>
      <c r="NC807" s="2" t="s">
        <v>219</v>
      </c>
    </row>
    <row r="808" spans="2:367" x14ac:dyDescent="0.3">
      <c r="B808" s="2" t="s">
        <v>5407</v>
      </c>
      <c r="C808" s="2" t="s">
        <v>5408</v>
      </c>
      <c r="D808" s="2" t="s">
        <v>214</v>
      </c>
      <c r="E808" s="2" t="s">
        <v>215</v>
      </c>
      <c r="F808" s="2" t="s">
        <v>873</v>
      </c>
      <c r="G808" s="2" t="s">
        <v>217</v>
      </c>
      <c r="H808" s="2" t="s">
        <v>218</v>
      </c>
      <c r="I808" s="2" t="s">
        <v>219</v>
      </c>
      <c r="J808" s="2" t="s">
        <v>602</v>
      </c>
      <c r="K808" s="2" t="s">
        <v>219</v>
      </c>
      <c r="L808" s="2" t="s">
        <v>5409</v>
      </c>
      <c r="M808" s="2" t="s">
        <v>3996</v>
      </c>
      <c r="N808" s="2" t="s">
        <v>223</v>
      </c>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v>1289</v>
      </c>
      <c r="KK808">
        <v>0</v>
      </c>
      <c r="KL808">
        <v>0</v>
      </c>
      <c r="KM808">
        <v>3715</v>
      </c>
      <c r="KN808">
        <v>80</v>
      </c>
      <c r="KO808">
        <v>20</v>
      </c>
      <c r="KP808">
        <v>2</v>
      </c>
      <c r="KQ808">
        <v>8</v>
      </c>
      <c r="KR808">
        <v>1</v>
      </c>
      <c r="KS808">
        <v>1</v>
      </c>
      <c r="KT808">
        <v>14</v>
      </c>
      <c r="KU808">
        <v>0</v>
      </c>
      <c r="KV808">
        <v>0</v>
      </c>
      <c r="KW808">
        <v>0</v>
      </c>
      <c r="KX808">
        <v>74</v>
      </c>
      <c r="KY808">
        <v>0</v>
      </c>
      <c r="KZ808">
        <v>0</v>
      </c>
      <c r="LA808">
        <v>0</v>
      </c>
      <c r="LB808">
        <v>0</v>
      </c>
      <c r="LC808">
        <v>0</v>
      </c>
      <c r="LD808">
        <v>0</v>
      </c>
      <c r="LE808">
        <v>0</v>
      </c>
      <c r="LF808">
        <v>0</v>
      </c>
      <c r="LG808">
        <v>0</v>
      </c>
      <c r="LH808">
        <v>0</v>
      </c>
      <c r="LI808">
        <v>0</v>
      </c>
      <c r="LJ808">
        <v>1005</v>
      </c>
      <c r="LK808">
        <v>1263</v>
      </c>
      <c r="LL808">
        <v>0</v>
      </c>
      <c r="LM808">
        <v>0</v>
      </c>
      <c r="LN808">
        <v>151</v>
      </c>
      <c r="LO808">
        <v>0</v>
      </c>
      <c r="LP808">
        <v>0</v>
      </c>
      <c r="LQ808">
        <v>0</v>
      </c>
      <c r="LR808">
        <v>11</v>
      </c>
      <c r="LS808">
        <v>80</v>
      </c>
      <c r="LT808">
        <v>20</v>
      </c>
      <c r="LU808" s="3">
        <v>0.48561151079136688</v>
      </c>
      <c r="LV808" s="2" t="s">
        <v>219</v>
      </c>
      <c r="LW808">
        <v>2</v>
      </c>
      <c r="LX808">
        <v>8</v>
      </c>
      <c r="LY808">
        <v>1</v>
      </c>
      <c r="LZ808">
        <v>1</v>
      </c>
      <c r="MA808">
        <v>14</v>
      </c>
      <c r="MB808">
        <v>0</v>
      </c>
      <c r="MC808">
        <v>0</v>
      </c>
      <c r="MD808">
        <v>0</v>
      </c>
      <c r="ME808">
        <v>74</v>
      </c>
      <c r="MF808">
        <v>2030</v>
      </c>
      <c r="MG808" s="2" t="s">
        <v>219</v>
      </c>
      <c r="MH808" s="2" t="s">
        <v>219</v>
      </c>
      <c r="MI808" s="2" t="s">
        <v>219</v>
      </c>
      <c r="MJ808" s="2" t="s">
        <v>219</v>
      </c>
      <c r="MK808" s="2" t="s">
        <v>219</v>
      </c>
      <c r="ML808" s="2" t="s">
        <v>219</v>
      </c>
      <c r="MM808" s="2" t="s">
        <v>219</v>
      </c>
      <c r="MN808" s="2" t="s">
        <v>217</v>
      </c>
      <c r="MO808" s="2" t="s">
        <v>217</v>
      </c>
      <c r="MP808">
        <v>2030</v>
      </c>
      <c r="MQ808" s="2" t="s">
        <v>219</v>
      </c>
      <c r="MR808" s="2" t="s">
        <v>219</v>
      </c>
      <c r="MS808" s="2" t="s">
        <v>219</v>
      </c>
      <c r="MT808" s="2" t="s">
        <v>219</v>
      </c>
      <c r="MU808" s="2" t="s">
        <v>219</v>
      </c>
      <c r="MV808" s="2" t="s">
        <v>219</v>
      </c>
      <c r="MW808" s="2" t="s">
        <v>2242</v>
      </c>
      <c r="MX808" s="2" t="s">
        <v>219</v>
      </c>
      <c r="MY808" s="2" t="s">
        <v>1747</v>
      </c>
      <c r="MZ808" s="2" t="s">
        <v>219</v>
      </c>
      <c r="NA808" s="2" t="s">
        <v>4581</v>
      </c>
      <c r="NB808" s="2" t="s">
        <v>219</v>
      </c>
      <c r="NC808" s="2" t="s">
        <v>5410</v>
      </c>
    </row>
    <row r="809" spans="2:367" x14ac:dyDescent="0.3">
      <c r="B809" s="2" t="s">
        <v>5411</v>
      </c>
      <c r="C809" s="2" t="s">
        <v>5412</v>
      </c>
      <c r="D809" s="2" t="s">
        <v>214</v>
      </c>
      <c r="E809" s="2" t="s">
        <v>215</v>
      </c>
      <c r="F809" s="2" t="s">
        <v>933</v>
      </c>
      <c r="G809" s="2" t="s">
        <v>217</v>
      </c>
      <c r="H809" s="2" t="s">
        <v>218</v>
      </c>
      <c r="I809" s="2" t="s">
        <v>219</v>
      </c>
      <c r="J809" s="2" t="s">
        <v>3582</v>
      </c>
      <c r="K809" s="2" t="s">
        <v>5413</v>
      </c>
      <c r="L809" s="2" t="s">
        <v>5414</v>
      </c>
      <c r="M809" s="2" t="s">
        <v>379</v>
      </c>
      <c r="N809" s="2" t="s">
        <v>1048</v>
      </c>
      <c r="O809">
        <v>1</v>
      </c>
      <c r="P809" s="2" t="s">
        <v>5415</v>
      </c>
      <c r="Q809" s="2" t="s">
        <v>379</v>
      </c>
      <c r="R809" s="2" t="s">
        <v>5416</v>
      </c>
      <c r="S809">
        <v>142.12</v>
      </c>
      <c r="T809">
        <v>35.53</v>
      </c>
      <c r="U809">
        <v>31.35</v>
      </c>
      <c r="V809">
        <v>0</v>
      </c>
      <c r="W809" s="2"/>
      <c r="X809" s="2"/>
      <c r="Y809">
        <v>100</v>
      </c>
      <c r="Z809">
        <v>0</v>
      </c>
      <c r="AA809">
        <v>0</v>
      </c>
      <c r="AB809">
        <v>0</v>
      </c>
      <c r="AC809">
        <v>0</v>
      </c>
      <c r="AD809">
        <v>0</v>
      </c>
      <c r="AE809">
        <v>0</v>
      </c>
      <c r="AF809">
        <v>0</v>
      </c>
      <c r="AG809">
        <v>0</v>
      </c>
      <c r="AH809">
        <v>0</v>
      </c>
      <c r="AI809">
        <v>0</v>
      </c>
      <c r="AJ809">
        <v>0</v>
      </c>
      <c r="AK809">
        <v>0</v>
      </c>
      <c r="AL809">
        <v>0</v>
      </c>
      <c r="AM809">
        <v>0</v>
      </c>
      <c r="AN809">
        <v>0</v>
      </c>
      <c r="AO809">
        <v>0</v>
      </c>
      <c r="AP809">
        <v>136</v>
      </c>
      <c r="AQ809">
        <v>34</v>
      </c>
      <c r="AR809">
        <v>30</v>
      </c>
      <c r="AS809">
        <v>0</v>
      </c>
      <c r="AT809">
        <v>0</v>
      </c>
      <c r="AU809">
        <v>0</v>
      </c>
      <c r="AV809">
        <v>0</v>
      </c>
      <c r="AW809">
        <v>0</v>
      </c>
      <c r="AX809">
        <v>6.12</v>
      </c>
      <c r="AY809">
        <v>1.53</v>
      </c>
      <c r="AZ809">
        <v>1.35</v>
      </c>
      <c r="BA809">
        <v>0</v>
      </c>
      <c r="BB809" s="2"/>
      <c r="BC809" s="2"/>
      <c r="BD809" s="4">
        <v>1</v>
      </c>
      <c r="BE809" s="2" t="s">
        <v>5417</v>
      </c>
      <c r="BF809">
        <v>100</v>
      </c>
      <c r="BG809">
        <v>0</v>
      </c>
      <c r="BH809">
        <v>0</v>
      </c>
      <c r="BI809">
        <v>0</v>
      </c>
      <c r="BJ809">
        <v>0</v>
      </c>
      <c r="BK809">
        <v>0</v>
      </c>
      <c r="BL809">
        <v>0</v>
      </c>
      <c r="BM809">
        <v>0</v>
      </c>
      <c r="BN809">
        <v>0</v>
      </c>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5">
        <v>142.12</v>
      </c>
      <c r="JL809" s="5">
        <v>35.53</v>
      </c>
      <c r="JM809" s="5">
        <v>31.35</v>
      </c>
      <c r="JN809" s="5">
        <v>0</v>
      </c>
      <c r="JO809" s="5">
        <v>0</v>
      </c>
      <c r="JP809" s="5">
        <v>0</v>
      </c>
      <c r="JQ809" s="5">
        <v>0</v>
      </c>
      <c r="JR809" s="5">
        <v>0</v>
      </c>
      <c r="JS809" s="5">
        <v>0</v>
      </c>
      <c r="JT809" s="5">
        <v>0</v>
      </c>
      <c r="JU809" s="5">
        <v>0</v>
      </c>
      <c r="JV809" s="5">
        <v>0</v>
      </c>
      <c r="JW809" s="5">
        <v>136</v>
      </c>
      <c r="JX809" s="5">
        <v>34</v>
      </c>
      <c r="JY809" s="5">
        <v>30</v>
      </c>
      <c r="JZ809" s="5">
        <v>0</v>
      </c>
      <c r="KA809" s="5">
        <v>0</v>
      </c>
      <c r="KB809" s="5">
        <v>0</v>
      </c>
      <c r="KC809" s="5">
        <v>0</v>
      </c>
      <c r="KD809" s="5">
        <v>0</v>
      </c>
      <c r="KE809" s="5">
        <v>6.12</v>
      </c>
      <c r="KF809" s="5">
        <v>1.53</v>
      </c>
      <c r="KG809" s="5">
        <v>1.35</v>
      </c>
      <c r="KH809" s="5">
        <v>0</v>
      </c>
      <c r="KI809" s="4">
        <v>1</v>
      </c>
      <c r="KJ809" s="2">
        <v>142.12</v>
      </c>
      <c r="KK809" s="2">
        <v>35.53</v>
      </c>
      <c r="KL809" s="2">
        <v>31.35</v>
      </c>
      <c r="KM809" s="2">
        <v>0</v>
      </c>
      <c r="KN809" s="2"/>
      <c r="KO809" s="2"/>
      <c r="KP809" s="2">
        <v>100</v>
      </c>
      <c r="KQ809" s="2">
        <v>0</v>
      </c>
      <c r="KR809" s="2">
        <v>0</v>
      </c>
      <c r="KS809" s="2">
        <v>0</v>
      </c>
      <c r="KT809" s="2">
        <v>0</v>
      </c>
      <c r="KU809" s="2">
        <v>0</v>
      </c>
      <c r="KV809" s="2">
        <v>0</v>
      </c>
      <c r="KW809" s="2">
        <v>0</v>
      </c>
      <c r="KX809" s="2">
        <v>0</v>
      </c>
      <c r="KY809" s="2">
        <v>0</v>
      </c>
      <c r="KZ809" s="2">
        <v>0</v>
      </c>
      <c r="LA809" s="2">
        <v>0</v>
      </c>
      <c r="LB809" s="2">
        <v>0</v>
      </c>
      <c r="LC809" s="2">
        <v>0</v>
      </c>
      <c r="LD809" s="2">
        <v>0</v>
      </c>
      <c r="LE809" s="2">
        <v>0</v>
      </c>
      <c r="LF809" s="2">
        <v>0</v>
      </c>
      <c r="LG809" s="2">
        <v>136</v>
      </c>
      <c r="LH809" s="2">
        <v>34</v>
      </c>
      <c r="LI809" s="2">
        <v>30</v>
      </c>
      <c r="LJ809" s="2">
        <v>0</v>
      </c>
      <c r="LK809" s="2">
        <v>0</v>
      </c>
      <c r="LL809" s="2">
        <v>0</v>
      </c>
      <c r="LM809" s="2">
        <v>0</v>
      </c>
      <c r="LN809" s="2">
        <v>0</v>
      </c>
      <c r="LO809" s="2">
        <v>6.12</v>
      </c>
      <c r="LP809" s="2">
        <v>1.53</v>
      </c>
      <c r="LQ809" s="2">
        <v>1.35</v>
      </c>
      <c r="LR809" s="2">
        <v>0</v>
      </c>
      <c r="LS809" s="2"/>
      <c r="LT809" s="2"/>
      <c r="LU809" s="10">
        <v>1</v>
      </c>
      <c r="LV809" s="2"/>
      <c r="LW809" s="2">
        <v>100</v>
      </c>
      <c r="LX809" s="2">
        <v>0</v>
      </c>
      <c r="LY809" s="2">
        <v>0</v>
      </c>
      <c r="LZ809" s="2">
        <v>0</v>
      </c>
      <c r="MA809" s="2">
        <v>0</v>
      </c>
      <c r="MB809" s="2">
        <v>0</v>
      </c>
      <c r="MC809" s="2">
        <v>0</v>
      </c>
      <c r="MD809" s="2">
        <v>0</v>
      </c>
      <c r="ME809" s="2">
        <v>0</v>
      </c>
      <c r="MF809">
        <v>2023</v>
      </c>
      <c r="MG809">
        <v>2018</v>
      </c>
      <c r="MH809" s="2" t="s">
        <v>5418</v>
      </c>
      <c r="MI809">
        <v>2030</v>
      </c>
      <c r="MJ809" s="2" t="s">
        <v>5419</v>
      </c>
      <c r="MK809">
        <v>2030</v>
      </c>
      <c r="ML809" s="2" t="s">
        <v>5419</v>
      </c>
      <c r="MM809" s="2" t="s">
        <v>219</v>
      </c>
      <c r="MN809" s="2" t="s">
        <v>219</v>
      </c>
      <c r="MO809" s="2" t="s">
        <v>219</v>
      </c>
      <c r="MP809" s="2" t="s">
        <v>219</v>
      </c>
      <c r="MQ809" s="2" t="s">
        <v>219</v>
      </c>
      <c r="MR809" s="2" t="s">
        <v>226</v>
      </c>
      <c r="MS809" s="2" t="s">
        <v>219</v>
      </c>
      <c r="MT809" s="2" t="s">
        <v>219</v>
      </c>
      <c r="MU809" s="2" t="s">
        <v>815</v>
      </c>
      <c r="MV809" s="2" t="s">
        <v>5420</v>
      </c>
      <c r="MW809" s="2" t="s">
        <v>381</v>
      </c>
      <c r="MX809" s="2" t="s">
        <v>219</v>
      </c>
      <c r="MY809" s="2" t="s">
        <v>512</v>
      </c>
      <c r="MZ809" s="2" t="s">
        <v>219</v>
      </c>
      <c r="NA809" s="2" t="s">
        <v>1295</v>
      </c>
      <c r="NB809" s="2" t="s">
        <v>219</v>
      </c>
      <c r="NC809" s="2" t="s">
        <v>5421</v>
      </c>
    </row>
    <row r="810" spans="2:367" x14ac:dyDescent="0.3">
      <c r="B810" s="2" t="s">
        <v>5422</v>
      </c>
      <c r="C810" s="2" t="s">
        <v>5423</v>
      </c>
      <c r="D810" s="2" t="s">
        <v>214</v>
      </c>
      <c r="E810" s="2" t="s">
        <v>215</v>
      </c>
      <c r="F810" s="2" t="s">
        <v>933</v>
      </c>
      <c r="G810" s="2" t="s">
        <v>217</v>
      </c>
      <c r="H810" s="2" t="s">
        <v>218</v>
      </c>
      <c r="I810" s="2" t="s">
        <v>219</v>
      </c>
      <c r="J810" s="2" t="s">
        <v>602</v>
      </c>
      <c r="K810" s="2" t="s">
        <v>219</v>
      </c>
      <c r="L810" s="2" t="s">
        <v>5424</v>
      </c>
      <c r="M810" s="2" t="s">
        <v>240</v>
      </c>
      <c r="N810" s="2" t="s">
        <v>223</v>
      </c>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v>0</v>
      </c>
      <c r="KK810">
        <v>0</v>
      </c>
      <c r="KL810">
        <v>0</v>
      </c>
      <c r="KM810">
        <v>929</v>
      </c>
      <c r="KN810">
        <v>80</v>
      </c>
      <c r="KO810">
        <v>20</v>
      </c>
      <c r="KP810">
        <v>90</v>
      </c>
      <c r="KQ810">
        <v>5</v>
      </c>
      <c r="KR810">
        <v>0</v>
      </c>
      <c r="KS810">
        <v>0</v>
      </c>
      <c r="KT810">
        <v>0</v>
      </c>
      <c r="KU810">
        <v>0</v>
      </c>
      <c r="KV810">
        <v>0</v>
      </c>
      <c r="KW810">
        <v>0</v>
      </c>
      <c r="KX810">
        <v>5</v>
      </c>
      <c r="KY810">
        <v>0</v>
      </c>
      <c r="KZ810">
        <v>0</v>
      </c>
      <c r="LA810">
        <v>0</v>
      </c>
      <c r="LB810">
        <v>0</v>
      </c>
      <c r="LC810">
        <v>0</v>
      </c>
      <c r="LD810">
        <v>0</v>
      </c>
      <c r="LE810">
        <v>0</v>
      </c>
      <c r="LF810">
        <v>0</v>
      </c>
      <c r="LG810">
        <v>0</v>
      </c>
      <c r="LH810">
        <v>0</v>
      </c>
      <c r="LI810">
        <v>0</v>
      </c>
      <c r="LJ810">
        <v>187</v>
      </c>
      <c r="LK810">
        <v>0</v>
      </c>
      <c r="LL810">
        <v>0</v>
      </c>
      <c r="LM810">
        <v>0</v>
      </c>
      <c r="LN810">
        <v>73</v>
      </c>
      <c r="LO810">
        <v>0</v>
      </c>
      <c r="LP810">
        <v>0</v>
      </c>
      <c r="LQ810">
        <v>0</v>
      </c>
      <c r="LR810">
        <v>0</v>
      </c>
      <c r="LS810">
        <v>80</v>
      </c>
      <c r="LT810">
        <v>20</v>
      </c>
      <c r="LU810" s="3">
        <v>0.2798708288482239</v>
      </c>
      <c r="LV810" s="2" t="s">
        <v>5425</v>
      </c>
      <c r="LW810">
        <v>90</v>
      </c>
      <c r="LX810">
        <v>5</v>
      </c>
      <c r="LY810">
        <v>0</v>
      </c>
      <c r="LZ810">
        <v>0</v>
      </c>
      <c r="MA810">
        <v>0</v>
      </c>
      <c r="MB810">
        <v>0</v>
      </c>
      <c r="MC810">
        <v>0</v>
      </c>
      <c r="MD810">
        <v>0</v>
      </c>
      <c r="ME810">
        <v>5</v>
      </c>
      <c r="MF810">
        <v>2020</v>
      </c>
      <c r="MG810" s="2" t="s">
        <v>219</v>
      </c>
      <c r="MH810" s="2" t="s">
        <v>219</v>
      </c>
      <c r="MI810" s="2" t="s">
        <v>219</v>
      </c>
      <c r="MJ810" s="2" t="s">
        <v>219</v>
      </c>
      <c r="MK810" s="2" t="s">
        <v>219</v>
      </c>
      <c r="ML810" s="2" t="s">
        <v>219</v>
      </c>
      <c r="MM810" s="2" t="s">
        <v>219</v>
      </c>
      <c r="MN810" s="2" t="s">
        <v>217</v>
      </c>
      <c r="MO810" s="2" t="s">
        <v>226</v>
      </c>
      <c r="MP810" s="2" t="s">
        <v>219</v>
      </c>
      <c r="MQ810" s="2" t="s">
        <v>5426</v>
      </c>
      <c r="MR810" s="2" t="s">
        <v>219</v>
      </c>
      <c r="MS810" s="2" t="s">
        <v>219</v>
      </c>
      <c r="MT810" s="2" t="s">
        <v>219</v>
      </c>
      <c r="MU810" s="2" t="s">
        <v>219</v>
      </c>
      <c r="MV810" s="2" t="s">
        <v>219</v>
      </c>
      <c r="MW810" s="2" t="s">
        <v>511</v>
      </c>
      <c r="MX810" s="2" t="s">
        <v>219</v>
      </c>
      <c r="MY810" s="2" t="s">
        <v>2481</v>
      </c>
      <c r="MZ810" s="2" t="s">
        <v>219</v>
      </c>
      <c r="NA810" s="2" t="s">
        <v>1295</v>
      </c>
      <c r="NB810" s="2" t="s">
        <v>219</v>
      </c>
      <c r="NC810" s="2" t="s">
        <v>5427</v>
      </c>
    </row>
    <row r="811" spans="2:367" x14ac:dyDescent="0.3">
      <c r="B811" s="2" t="s">
        <v>5428</v>
      </c>
      <c r="C811" s="2" t="s">
        <v>5429</v>
      </c>
      <c r="D811" s="2" t="s">
        <v>214</v>
      </c>
      <c r="E811" s="2" t="s">
        <v>215</v>
      </c>
      <c r="F811" s="2" t="s">
        <v>2139</v>
      </c>
      <c r="G811" s="2" t="s">
        <v>217</v>
      </c>
      <c r="H811" s="2" t="s">
        <v>218</v>
      </c>
      <c r="I811" s="2" t="s">
        <v>219</v>
      </c>
      <c r="J811" s="2" t="s">
        <v>238</v>
      </c>
      <c r="K811" s="2" t="s">
        <v>219</v>
      </c>
      <c r="L811" s="2" t="s">
        <v>5430</v>
      </c>
      <c r="M811" s="2" t="s">
        <v>240</v>
      </c>
      <c r="N811" s="2" t="s">
        <v>223</v>
      </c>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v>794</v>
      </c>
      <c r="KK811">
        <v>0</v>
      </c>
      <c r="KL811">
        <v>0</v>
      </c>
      <c r="KM811">
        <v>0</v>
      </c>
      <c r="KN811" s="2" t="s">
        <v>219</v>
      </c>
      <c r="KO811" s="2" t="s">
        <v>219</v>
      </c>
      <c r="KP811">
        <v>25</v>
      </c>
      <c r="KQ811">
        <v>5</v>
      </c>
      <c r="KR811">
        <v>0</v>
      </c>
      <c r="KS811">
        <v>0</v>
      </c>
      <c r="KT811">
        <v>0</v>
      </c>
      <c r="KU811">
        <v>0</v>
      </c>
      <c r="KV811">
        <v>5</v>
      </c>
      <c r="KW811">
        <v>0</v>
      </c>
      <c r="KX811">
        <v>65</v>
      </c>
      <c r="KY811">
        <v>0</v>
      </c>
      <c r="KZ811">
        <v>0</v>
      </c>
      <c r="LA811">
        <v>0</v>
      </c>
      <c r="LB811">
        <v>0</v>
      </c>
      <c r="LC811">
        <v>0</v>
      </c>
      <c r="LD811">
        <v>0</v>
      </c>
      <c r="LE811">
        <v>0</v>
      </c>
      <c r="LF811">
        <v>0</v>
      </c>
      <c r="LG811">
        <v>0</v>
      </c>
      <c r="LH811">
        <v>0</v>
      </c>
      <c r="LI811">
        <v>0</v>
      </c>
      <c r="LJ811">
        <v>0</v>
      </c>
      <c r="LK811">
        <v>115</v>
      </c>
      <c r="LL811">
        <v>0</v>
      </c>
      <c r="LM811">
        <v>0</v>
      </c>
      <c r="LN811">
        <v>0</v>
      </c>
      <c r="LO811">
        <v>0</v>
      </c>
      <c r="LP811">
        <v>0</v>
      </c>
      <c r="LQ811">
        <v>0</v>
      </c>
      <c r="LR811">
        <v>0</v>
      </c>
      <c r="LS811" s="2" t="s">
        <v>219</v>
      </c>
      <c r="LT811" s="2" t="s">
        <v>219</v>
      </c>
      <c r="LU811" s="3">
        <v>0.14483627204030228</v>
      </c>
      <c r="LV811" s="2" t="s">
        <v>5431</v>
      </c>
      <c r="LW811">
        <v>25</v>
      </c>
      <c r="LX811">
        <v>7</v>
      </c>
      <c r="LY811">
        <v>0</v>
      </c>
      <c r="LZ811">
        <v>0</v>
      </c>
      <c r="MA811">
        <v>0</v>
      </c>
      <c r="MB811">
        <v>0</v>
      </c>
      <c r="MC811">
        <v>7</v>
      </c>
      <c r="MD811">
        <v>0</v>
      </c>
      <c r="ME811">
        <v>61</v>
      </c>
      <c r="MF811">
        <v>2019</v>
      </c>
      <c r="MG811">
        <v>2019</v>
      </c>
      <c r="MH811" s="2" t="s">
        <v>219</v>
      </c>
      <c r="MI811">
        <v>2030</v>
      </c>
      <c r="MJ811" s="2" t="s">
        <v>219</v>
      </c>
      <c r="MK811">
        <v>2030</v>
      </c>
      <c r="ML811" s="2" t="s">
        <v>219</v>
      </c>
      <c r="MM811" s="2" t="s">
        <v>219</v>
      </c>
      <c r="MN811" s="2" t="s">
        <v>219</v>
      </c>
      <c r="MO811" s="2" t="s">
        <v>219</v>
      </c>
      <c r="MP811" s="2" t="s">
        <v>219</v>
      </c>
      <c r="MQ811" s="2" t="s">
        <v>219</v>
      </c>
      <c r="MR811" s="2" t="s">
        <v>226</v>
      </c>
      <c r="MS811" s="2" t="s">
        <v>219</v>
      </c>
      <c r="MT811" s="2" t="s">
        <v>219</v>
      </c>
      <c r="MU811" s="2" t="s">
        <v>911</v>
      </c>
      <c r="MV811" s="2" t="s">
        <v>219</v>
      </c>
      <c r="MW811" s="2" t="s">
        <v>381</v>
      </c>
      <c r="MX811" s="2" t="s">
        <v>219</v>
      </c>
      <c r="MY811" s="2" t="s">
        <v>361</v>
      </c>
      <c r="MZ811" s="2" t="s">
        <v>219</v>
      </c>
      <c r="NA811" s="2" t="s">
        <v>382</v>
      </c>
      <c r="NB811" s="2" t="s">
        <v>219</v>
      </c>
      <c r="NC811" s="2" t="s">
        <v>5432</v>
      </c>
    </row>
    <row r="812" spans="2:367" x14ac:dyDescent="0.3">
      <c r="B812" s="2" t="s">
        <v>5433</v>
      </c>
      <c r="C812" s="2" t="s">
        <v>5434</v>
      </c>
      <c r="D812" s="2" t="s">
        <v>214</v>
      </c>
      <c r="E812" s="2" t="s">
        <v>215</v>
      </c>
      <c r="F812" s="2" t="s">
        <v>267</v>
      </c>
      <c r="G812" s="2" t="s">
        <v>217</v>
      </c>
      <c r="H812" s="2" t="s">
        <v>218</v>
      </c>
      <c r="I812" s="2" t="s">
        <v>219</v>
      </c>
      <c r="J812" s="2" t="s">
        <v>1432</v>
      </c>
      <c r="K812" s="2" t="s">
        <v>219</v>
      </c>
      <c r="L812" s="2" t="s">
        <v>5435</v>
      </c>
      <c r="M812" s="2" t="s">
        <v>2780</v>
      </c>
      <c r="N812" s="2" t="s">
        <v>223</v>
      </c>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v>0</v>
      </c>
      <c r="KK812">
        <v>0</v>
      </c>
      <c r="KL812">
        <v>0</v>
      </c>
      <c r="KM812">
        <v>785.63679999999999</v>
      </c>
      <c r="KN812">
        <v>96</v>
      </c>
      <c r="KO812">
        <v>4</v>
      </c>
      <c r="KP812">
        <v>1</v>
      </c>
      <c r="KQ812">
        <v>10</v>
      </c>
      <c r="KR812">
        <v>1</v>
      </c>
      <c r="KS812">
        <v>3</v>
      </c>
      <c r="KT812">
        <v>10</v>
      </c>
      <c r="KU812">
        <v>0</v>
      </c>
      <c r="KV812">
        <v>0</v>
      </c>
      <c r="KW812">
        <v>0</v>
      </c>
      <c r="KX812">
        <v>75</v>
      </c>
      <c r="KY812">
        <v>0</v>
      </c>
      <c r="KZ812">
        <v>0</v>
      </c>
      <c r="LA812">
        <v>0</v>
      </c>
      <c r="LB812">
        <v>0</v>
      </c>
      <c r="LC812">
        <v>0</v>
      </c>
      <c r="LD812">
        <v>0</v>
      </c>
      <c r="LE812">
        <v>0</v>
      </c>
      <c r="LF812">
        <v>0</v>
      </c>
      <c r="LG812">
        <v>0</v>
      </c>
      <c r="LH812">
        <v>0.1288</v>
      </c>
      <c r="LI812">
        <v>0</v>
      </c>
      <c r="LJ812">
        <v>0</v>
      </c>
      <c r="LK812">
        <v>0</v>
      </c>
      <c r="LL812">
        <v>0</v>
      </c>
      <c r="LM812">
        <v>0</v>
      </c>
      <c r="LN812">
        <v>0</v>
      </c>
      <c r="LO812">
        <v>0</v>
      </c>
      <c r="LP812">
        <v>0</v>
      </c>
      <c r="LQ812">
        <v>0</v>
      </c>
      <c r="LR812">
        <v>0</v>
      </c>
      <c r="LS812" s="2" t="s">
        <v>219</v>
      </c>
      <c r="LT812" s="2" t="s">
        <v>219</v>
      </c>
      <c r="LU812" s="3">
        <v>1.6394344053129894E-4</v>
      </c>
      <c r="LV812" s="2" t="s">
        <v>5436</v>
      </c>
      <c r="LW812">
        <v>100</v>
      </c>
      <c r="LX812">
        <v>0</v>
      </c>
      <c r="LY812">
        <v>0</v>
      </c>
      <c r="LZ812">
        <v>0</v>
      </c>
      <c r="MA812">
        <v>0</v>
      </c>
      <c r="MB812">
        <v>0</v>
      </c>
      <c r="MC812">
        <v>0</v>
      </c>
      <c r="MD812">
        <v>0</v>
      </c>
      <c r="ME812">
        <v>0</v>
      </c>
      <c r="MF812">
        <v>2024</v>
      </c>
      <c r="MG812">
        <v>2024</v>
      </c>
      <c r="MH812" s="2" t="s">
        <v>219</v>
      </c>
      <c r="MI812">
        <v>2031</v>
      </c>
      <c r="MJ812" s="2" t="s">
        <v>219</v>
      </c>
      <c r="MK812">
        <v>2031</v>
      </c>
      <c r="ML812" s="2" t="s">
        <v>219</v>
      </c>
      <c r="MM812" s="2" t="s">
        <v>219</v>
      </c>
      <c r="MN812" s="2" t="s">
        <v>217</v>
      </c>
      <c r="MO812" s="2" t="s">
        <v>226</v>
      </c>
      <c r="MP812" s="2" t="s">
        <v>219</v>
      </c>
      <c r="MQ812" s="2" t="s">
        <v>5437</v>
      </c>
      <c r="MR812" s="2" t="s">
        <v>226</v>
      </c>
      <c r="MS812" s="2" t="s">
        <v>219</v>
      </c>
      <c r="MT812" s="2" t="s">
        <v>219</v>
      </c>
      <c r="MU812" s="2" t="s">
        <v>293</v>
      </c>
      <c r="MV812" s="2" t="s">
        <v>5438</v>
      </c>
      <c r="MW812" s="2" t="s">
        <v>293</v>
      </c>
      <c r="MX812" s="2" t="s">
        <v>5439</v>
      </c>
      <c r="MY812" s="2" t="s">
        <v>3326</v>
      </c>
      <c r="MZ812" s="2" t="s">
        <v>219</v>
      </c>
      <c r="NA812" s="2" t="s">
        <v>362</v>
      </c>
      <c r="NB812" s="2" t="s">
        <v>219</v>
      </c>
      <c r="NC812" s="2" t="s">
        <v>219</v>
      </c>
    </row>
    <row r="813" spans="2:367" x14ac:dyDescent="0.3">
      <c r="B813" s="2" t="s">
        <v>5440</v>
      </c>
      <c r="C813" s="2" t="s">
        <v>5441</v>
      </c>
      <c r="D813" s="2" t="s">
        <v>214</v>
      </c>
      <c r="E813" s="2" t="s">
        <v>215</v>
      </c>
      <c r="F813" s="2" t="s">
        <v>376</v>
      </c>
      <c r="G813" s="2" t="s">
        <v>217</v>
      </c>
      <c r="H813" s="2" t="s">
        <v>218</v>
      </c>
      <c r="I813" s="2" t="s">
        <v>219</v>
      </c>
      <c r="J813" s="2" t="s">
        <v>702</v>
      </c>
      <c r="K813" s="2" t="s">
        <v>219</v>
      </c>
      <c r="L813" s="2" t="s">
        <v>5442</v>
      </c>
      <c r="M813" s="2" t="s">
        <v>717</v>
      </c>
      <c r="N813" s="2" t="s">
        <v>223</v>
      </c>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v>26189</v>
      </c>
      <c r="KK813">
        <v>14</v>
      </c>
      <c r="KL813">
        <v>0</v>
      </c>
      <c r="KM813">
        <v>70</v>
      </c>
      <c r="KN813">
        <v>68</v>
      </c>
      <c r="KO813">
        <v>32</v>
      </c>
      <c r="KP813">
        <v>77</v>
      </c>
      <c r="KQ813">
        <v>1</v>
      </c>
      <c r="KR813">
        <v>0</v>
      </c>
      <c r="KS813">
        <v>0</v>
      </c>
      <c r="KT813">
        <v>1</v>
      </c>
      <c r="KU813">
        <v>0</v>
      </c>
      <c r="KV813">
        <v>1</v>
      </c>
      <c r="KW813">
        <v>3</v>
      </c>
      <c r="KX813">
        <v>17</v>
      </c>
      <c r="KY813">
        <v>17434</v>
      </c>
      <c r="KZ813">
        <v>0</v>
      </c>
      <c r="LA813">
        <v>0</v>
      </c>
      <c r="LB813">
        <v>0</v>
      </c>
      <c r="LC813">
        <v>0</v>
      </c>
      <c r="LD813">
        <v>0</v>
      </c>
      <c r="LE813">
        <v>0</v>
      </c>
      <c r="LF813">
        <v>0</v>
      </c>
      <c r="LG813">
        <v>0</v>
      </c>
      <c r="LH813">
        <v>0</v>
      </c>
      <c r="LI813">
        <v>0</v>
      </c>
      <c r="LJ813">
        <v>0</v>
      </c>
      <c r="LK813">
        <v>6539</v>
      </c>
      <c r="LL813">
        <v>0</v>
      </c>
      <c r="LM813">
        <v>0</v>
      </c>
      <c r="LN813">
        <v>0</v>
      </c>
      <c r="LO813">
        <v>0</v>
      </c>
      <c r="LP813">
        <v>0</v>
      </c>
      <c r="LQ813">
        <v>0</v>
      </c>
      <c r="LR813">
        <v>0</v>
      </c>
      <c r="LS813" s="2" t="s">
        <v>219</v>
      </c>
      <c r="LT813" s="2" t="s">
        <v>219</v>
      </c>
      <c r="LU813" s="3">
        <v>0.91245765614889807</v>
      </c>
      <c r="LV813" s="2" t="s">
        <v>5443</v>
      </c>
      <c r="LW813">
        <v>20</v>
      </c>
      <c r="LX813">
        <v>0</v>
      </c>
      <c r="LY813">
        <v>0</v>
      </c>
      <c r="LZ813">
        <v>0</v>
      </c>
      <c r="MA813">
        <v>3</v>
      </c>
      <c r="MB813">
        <v>0</v>
      </c>
      <c r="MC813">
        <v>0</v>
      </c>
      <c r="MD813">
        <v>9</v>
      </c>
      <c r="ME813">
        <v>68</v>
      </c>
      <c r="MF813" s="2" t="s">
        <v>219</v>
      </c>
      <c r="MG813">
        <v>2024</v>
      </c>
      <c r="MH813" s="2" t="s">
        <v>219</v>
      </c>
      <c r="MI813">
        <v>2030</v>
      </c>
      <c r="MJ813" s="2" t="s">
        <v>5444</v>
      </c>
      <c r="MK813">
        <v>2025</v>
      </c>
      <c r="ML813" s="2" t="s">
        <v>226</v>
      </c>
      <c r="MM813" s="2" t="s">
        <v>219</v>
      </c>
      <c r="MN813" s="2" t="s">
        <v>219</v>
      </c>
      <c r="MO813" s="2" t="s">
        <v>219</v>
      </c>
      <c r="MP813" s="2" t="s">
        <v>219</v>
      </c>
      <c r="MQ813" s="2" t="s">
        <v>219</v>
      </c>
      <c r="MR813" s="2" t="s">
        <v>226</v>
      </c>
      <c r="MS813" s="2" t="s">
        <v>219</v>
      </c>
      <c r="MT813" s="2" t="s">
        <v>219</v>
      </c>
      <c r="MU813" s="2" t="s">
        <v>446</v>
      </c>
      <c r="MV813" s="2" t="s">
        <v>219</v>
      </c>
      <c r="MW813" s="2" t="s">
        <v>293</v>
      </c>
      <c r="MX813" s="2" t="s">
        <v>5445</v>
      </c>
      <c r="MY813" s="2" t="s">
        <v>4787</v>
      </c>
      <c r="MZ813" s="2" t="s">
        <v>219</v>
      </c>
      <c r="NA813" s="2" t="s">
        <v>382</v>
      </c>
      <c r="NB813" s="2" t="s">
        <v>219</v>
      </c>
      <c r="NC813" s="2" t="s">
        <v>5446</v>
      </c>
    </row>
    <row r="814" spans="2:367" x14ac:dyDescent="0.3">
      <c r="B814" s="2" t="s">
        <v>5447</v>
      </c>
      <c r="C814" s="2" t="s">
        <v>5448</v>
      </c>
      <c r="D814" s="2" t="s">
        <v>214</v>
      </c>
      <c r="E814" s="2" t="s">
        <v>215</v>
      </c>
      <c r="F814" s="2" t="s">
        <v>594</v>
      </c>
      <c r="G814" s="2" t="s">
        <v>217</v>
      </c>
      <c r="H814" s="2" t="s">
        <v>218</v>
      </c>
      <c r="I814" s="2" t="s">
        <v>219</v>
      </c>
      <c r="J814" s="2" t="s">
        <v>824</v>
      </c>
      <c r="K814" s="2" t="s">
        <v>219</v>
      </c>
      <c r="L814" s="2" t="s">
        <v>5449</v>
      </c>
      <c r="M814" s="2" t="s">
        <v>379</v>
      </c>
      <c r="N814" s="2" t="s">
        <v>223</v>
      </c>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v>1024.5</v>
      </c>
      <c r="KK814">
        <v>2.6</v>
      </c>
      <c r="KL814">
        <v>0</v>
      </c>
      <c r="KM814">
        <v>0</v>
      </c>
      <c r="KN814" s="2" t="s">
        <v>219</v>
      </c>
      <c r="KO814" s="2" t="s">
        <v>219</v>
      </c>
      <c r="KP814">
        <v>100</v>
      </c>
      <c r="KQ814">
        <v>0</v>
      </c>
      <c r="KR814">
        <v>0</v>
      </c>
      <c r="KS814">
        <v>0</v>
      </c>
      <c r="KT814">
        <v>0</v>
      </c>
      <c r="KU814">
        <v>0</v>
      </c>
      <c r="KV814">
        <v>0</v>
      </c>
      <c r="KW814">
        <v>0</v>
      </c>
      <c r="KX814">
        <v>0</v>
      </c>
      <c r="KY814">
        <v>0</v>
      </c>
      <c r="KZ814">
        <v>0</v>
      </c>
      <c r="LA814">
        <v>0</v>
      </c>
      <c r="LB814">
        <v>0</v>
      </c>
      <c r="LC814">
        <v>0</v>
      </c>
      <c r="LD814">
        <v>0</v>
      </c>
      <c r="LE814">
        <v>0</v>
      </c>
      <c r="LF814">
        <v>0</v>
      </c>
      <c r="LG814">
        <v>50</v>
      </c>
      <c r="LH814">
        <v>2.6</v>
      </c>
      <c r="LI814">
        <v>0</v>
      </c>
      <c r="LJ814">
        <v>0</v>
      </c>
      <c r="LK814">
        <v>974.3</v>
      </c>
      <c r="LL814">
        <v>0</v>
      </c>
      <c r="LM814">
        <v>0</v>
      </c>
      <c r="LN814">
        <v>0</v>
      </c>
      <c r="LO814">
        <v>0</v>
      </c>
      <c r="LP814">
        <v>0</v>
      </c>
      <c r="LQ814">
        <v>0</v>
      </c>
      <c r="LR814">
        <v>0</v>
      </c>
      <c r="LS814" s="2" t="s">
        <v>219</v>
      </c>
      <c r="LT814" s="2" t="s">
        <v>219</v>
      </c>
      <c r="LU814" s="3">
        <v>0.99980527699347677</v>
      </c>
      <c r="LV814" s="2" t="s">
        <v>5450</v>
      </c>
      <c r="LW814">
        <v>100</v>
      </c>
      <c r="LX814">
        <v>0</v>
      </c>
      <c r="LY814">
        <v>0</v>
      </c>
      <c r="LZ814">
        <v>0</v>
      </c>
      <c r="MA814">
        <v>0</v>
      </c>
      <c r="MB814">
        <v>0</v>
      </c>
      <c r="MC814">
        <v>0</v>
      </c>
      <c r="MD814">
        <v>0</v>
      </c>
      <c r="ME814">
        <v>0</v>
      </c>
      <c r="MF814">
        <v>2030</v>
      </c>
      <c r="MG814" s="2" t="s">
        <v>219</v>
      </c>
      <c r="MH814" s="2" t="s">
        <v>219</v>
      </c>
      <c r="MI814" s="2" t="s">
        <v>219</v>
      </c>
      <c r="MJ814" s="2" t="s">
        <v>219</v>
      </c>
      <c r="MK814" s="2" t="s">
        <v>219</v>
      </c>
      <c r="ML814" s="2" t="s">
        <v>219</v>
      </c>
      <c r="MM814" s="2" t="s">
        <v>219</v>
      </c>
      <c r="MN814" s="2" t="s">
        <v>226</v>
      </c>
      <c r="MO814" s="2" t="s">
        <v>226</v>
      </c>
      <c r="MP814" s="2" t="s">
        <v>219</v>
      </c>
      <c r="MQ814" s="2" t="s">
        <v>5451</v>
      </c>
      <c r="MR814" s="2" t="s">
        <v>219</v>
      </c>
      <c r="MS814" s="2" t="s">
        <v>219</v>
      </c>
      <c r="MT814" s="2" t="s">
        <v>219</v>
      </c>
      <c r="MU814" s="2" t="s">
        <v>219</v>
      </c>
      <c r="MV814" s="2" t="s">
        <v>219</v>
      </c>
      <c r="MW814" s="2" t="s">
        <v>293</v>
      </c>
      <c r="MX814" s="2" t="s">
        <v>5452</v>
      </c>
      <c r="MY814" s="2" t="s">
        <v>3839</v>
      </c>
      <c r="MZ814" s="2" t="s">
        <v>219</v>
      </c>
      <c r="NA814" s="2" t="s">
        <v>1847</v>
      </c>
      <c r="NB814" s="2" t="s">
        <v>219</v>
      </c>
      <c r="NC814" s="2" t="s">
        <v>5453</v>
      </c>
    </row>
    <row r="815" spans="2:367" x14ac:dyDescent="0.3">
      <c r="B815" s="2" t="s">
        <v>5454</v>
      </c>
      <c r="C815" s="2" t="s">
        <v>5455</v>
      </c>
      <c r="D815" s="2" t="s">
        <v>214</v>
      </c>
      <c r="E815" s="2" t="s">
        <v>215</v>
      </c>
      <c r="F815" s="2" t="s">
        <v>2139</v>
      </c>
      <c r="G815" s="2" t="s">
        <v>217</v>
      </c>
      <c r="H815" s="2" t="s">
        <v>218</v>
      </c>
      <c r="I815" s="2" t="s">
        <v>219</v>
      </c>
      <c r="J815" s="2" t="s">
        <v>602</v>
      </c>
      <c r="K815" s="2" t="s">
        <v>219</v>
      </c>
      <c r="L815" s="2" t="s">
        <v>5456</v>
      </c>
      <c r="M815" s="2" t="s">
        <v>379</v>
      </c>
      <c r="N815" s="2" t="s">
        <v>223</v>
      </c>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v>0</v>
      </c>
      <c r="KK815">
        <v>0</v>
      </c>
      <c r="KL815">
        <v>0</v>
      </c>
      <c r="KM815">
        <v>754</v>
      </c>
      <c r="KN815">
        <v>80</v>
      </c>
      <c r="KO815">
        <v>20</v>
      </c>
      <c r="KP815">
        <v>100</v>
      </c>
      <c r="KQ815">
        <v>0</v>
      </c>
      <c r="KR815">
        <v>0</v>
      </c>
      <c r="KS815">
        <v>0</v>
      </c>
      <c r="KT815">
        <v>0</v>
      </c>
      <c r="KU815">
        <v>0</v>
      </c>
      <c r="KV815">
        <v>0</v>
      </c>
      <c r="KW815">
        <v>0</v>
      </c>
      <c r="KX815">
        <v>0</v>
      </c>
      <c r="KY815">
        <v>0</v>
      </c>
      <c r="KZ815">
        <v>0</v>
      </c>
      <c r="LA815">
        <v>0</v>
      </c>
      <c r="LB815">
        <v>0</v>
      </c>
      <c r="LC815">
        <v>0</v>
      </c>
      <c r="LD815">
        <v>0</v>
      </c>
      <c r="LE815">
        <v>0</v>
      </c>
      <c r="LF815">
        <v>0</v>
      </c>
      <c r="LG815">
        <v>0</v>
      </c>
      <c r="LH815">
        <v>0</v>
      </c>
      <c r="LI815">
        <v>0</v>
      </c>
      <c r="LJ815">
        <v>69.5</v>
      </c>
      <c r="LK815">
        <v>0</v>
      </c>
      <c r="LL815">
        <v>0</v>
      </c>
      <c r="LM815">
        <v>0</v>
      </c>
      <c r="LN815">
        <v>0</v>
      </c>
      <c r="LO815">
        <v>0</v>
      </c>
      <c r="LP815">
        <v>0</v>
      </c>
      <c r="LQ815">
        <v>0</v>
      </c>
      <c r="LR815">
        <v>0</v>
      </c>
      <c r="LS815">
        <v>80</v>
      </c>
      <c r="LT815">
        <v>20</v>
      </c>
      <c r="LU815" s="3">
        <v>9.217506631299735E-2</v>
      </c>
      <c r="LV815" s="2" t="s">
        <v>219</v>
      </c>
      <c r="LW815">
        <v>100</v>
      </c>
      <c r="LX815">
        <v>0</v>
      </c>
      <c r="LY815">
        <v>0</v>
      </c>
      <c r="LZ815">
        <v>0</v>
      </c>
      <c r="MA815">
        <v>0</v>
      </c>
      <c r="MB815">
        <v>0</v>
      </c>
      <c r="MC815">
        <v>0</v>
      </c>
      <c r="MD815">
        <v>0</v>
      </c>
      <c r="ME815">
        <v>0</v>
      </c>
      <c r="MF815">
        <v>2023</v>
      </c>
      <c r="MG815" s="2" t="s">
        <v>219</v>
      </c>
      <c r="MH815" s="2" t="s">
        <v>219</v>
      </c>
      <c r="MI815" s="2" t="s">
        <v>219</v>
      </c>
      <c r="MJ815" s="2" t="s">
        <v>219</v>
      </c>
      <c r="MK815" s="2" t="s">
        <v>219</v>
      </c>
      <c r="ML815" s="2" t="s">
        <v>219</v>
      </c>
      <c r="MM815" s="2" t="s">
        <v>219</v>
      </c>
      <c r="MN815" s="2" t="s">
        <v>217</v>
      </c>
      <c r="MO815" s="2" t="s">
        <v>226</v>
      </c>
      <c r="MP815" s="2" t="s">
        <v>219</v>
      </c>
      <c r="MQ815" s="2" t="s">
        <v>5457</v>
      </c>
      <c r="MR815" s="2" t="s">
        <v>219</v>
      </c>
      <c r="MS815" s="2" t="s">
        <v>219</v>
      </c>
      <c r="MT815" s="2" t="s">
        <v>219</v>
      </c>
      <c r="MU815" s="2" t="s">
        <v>219</v>
      </c>
      <c r="MV815" s="2" t="s">
        <v>219</v>
      </c>
      <c r="MW815" s="2" t="s">
        <v>381</v>
      </c>
      <c r="MX815" s="2" t="s">
        <v>219</v>
      </c>
      <c r="MY815" s="2" t="s">
        <v>5458</v>
      </c>
      <c r="MZ815" s="2" t="s">
        <v>219</v>
      </c>
      <c r="NA815" s="2" t="s">
        <v>2080</v>
      </c>
      <c r="NB815" s="2" t="s">
        <v>219</v>
      </c>
      <c r="NC815" s="2" t="s">
        <v>219</v>
      </c>
    </row>
    <row r="816" spans="2:367" x14ac:dyDescent="0.3">
      <c r="B816" s="2" t="s">
        <v>5459</v>
      </c>
      <c r="C816" s="2" t="s">
        <v>5460</v>
      </c>
      <c r="D816" s="2" t="s">
        <v>214</v>
      </c>
      <c r="E816" s="2" t="s">
        <v>215</v>
      </c>
      <c r="F816" s="2" t="s">
        <v>461</v>
      </c>
      <c r="G816" s="2" t="s">
        <v>217</v>
      </c>
      <c r="H816" s="2" t="s">
        <v>218</v>
      </c>
      <c r="I816" s="2" t="s">
        <v>219</v>
      </c>
      <c r="J816" s="2" t="s">
        <v>238</v>
      </c>
      <c r="K816" s="2" t="s">
        <v>219</v>
      </c>
      <c r="L816" s="2" t="s">
        <v>825</v>
      </c>
      <c r="M816" s="2" t="s">
        <v>4994</v>
      </c>
      <c r="N816" s="2" t="s">
        <v>223</v>
      </c>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v>82</v>
      </c>
      <c r="KK816">
        <v>433</v>
      </c>
      <c r="KL816">
        <v>0</v>
      </c>
      <c r="KM816">
        <v>0</v>
      </c>
      <c r="KN816" s="2" t="s">
        <v>219</v>
      </c>
      <c r="KO816" s="2" t="s">
        <v>219</v>
      </c>
      <c r="KP816">
        <v>84</v>
      </c>
      <c r="KQ816">
        <v>0</v>
      </c>
      <c r="KR816">
        <v>0</v>
      </c>
      <c r="KS816">
        <v>0</v>
      </c>
      <c r="KT816">
        <v>1</v>
      </c>
      <c r="KU816">
        <v>0</v>
      </c>
      <c r="KV816">
        <v>0</v>
      </c>
      <c r="KW816">
        <v>0</v>
      </c>
      <c r="KX816">
        <v>15</v>
      </c>
      <c r="KY816">
        <v>0</v>
      </c>
      <c r="KZ816">
        <v>0</v>
      </c>
      <c r="LA816">
        <v>0</v>
      </c>
      <c r="LB816">
        <v>0</v>
      </c>
      <c r="LC816">
        <v>0</v>
      </c>
      <c r="LD816">
        <v>0</v>
      </c>
      <c r="LE816">
        <v>0</v>
      </c>
      <c r="LF816">
        <v>0</v>
      </c>
      <c r="LG816">
        <v>0</v>
      </c>
      <c r="LH816">
        <v>0</v>
      </c>
      <c r="LI816">
        <v>0</v>
      </c>
      <c r="LJ816">
        <v>0</v>
      </c>
      <c r="LK816">
        <v>82</v>
      </c>
      <c r="LL816">
        <v>433</v>
      </c>
      <c r="LM816">
        <v>0</v>
      </c>
      <c r="LN816">
        <v>0</v>
      </c>
      <c r="LO816">
        <v>0</v>
      </c>
      <c r="LP816">
        <v>0</v>
      </c>
      <c r="LQ816">
        <v>0</v>
      </c>
      <c r="LR816">
        <v>0</v>
      </c>
      <c r="LS816" s="2" t="s">
        <v>219</v>
      </c>
      <c r="LT816" s="2" t="s">
        <v>219</v>
      </c>
      <c r="LU816" s="3">
        <v>1</v>
      </c>
      <c r="LV816" s="2" t="s">
        <v>3532</v>
      </c>
      <c r="LW816">
        <v>84</v>
      </c>
      <c r="LX816">
        <v>0</v>
      </c>
      <c r="LY816">
        <v>0</v>
      </c>
      <c r="LZ816">
        <v>0</v>
      </c>
      <c r="MA816">
        <v>1</v>
      </c>
      <c r="MB816">
        <v>0</v>
      </c>
      <c r="MC816">
        <v>0</v>
      </c>
      <c r="MD816">
        <v>0</v>
      </c>
      <c r="ME816">
        <v>15</v>
      </c>
      <c r="MF816">
        <v>2014</v>
      </c>
      <c r="MG816">
        <v>2014</v>
      </c>
      <c r="MH816" s="2" t="s">
        <v>3532</v>
      </c>
      <c r="MI816">
        <v>2015</v>
      </c>
      <c r="MJ816" s="2" t="s">
        <v>256</v>
      </c>
      <c r="MK816">
        <v>2015</v>
      </c>
      <c r="ML816" s="2" t="s">
        <v>256</v>
      </c>
      <c r="MM816" s="2" t="s">
        <v>256</v>
      </c>
      <c r="MN816" s="2" t="s">
        <v>219</v>
      </c>
      <c r="MO816" s="2" t="s">
        <v>219</v>
      </c>
      <c r="MP816" s="2" t="s">
        <v>219</v>
      </c>
      <c r="MQ816" s="2" t="s">
        <v>219</v>
      </c>
      <c r="MR816" s="2" t="s">
        <v>217</v>
      </c>
      <c r="MS816" s="2" t="s">
        <v>5461</v>
      </c>
      <c r="MT816">
        <v>2014</v>
      </c>
      <c r="MU816" s="2" t="s">
        <v>219</v>
      </c>
      <c r="MV816" s="2" t="s">
        <v>219</v>
      </c>
      <c r="MW816" s="2" t="s">
        <v>293</v>
      </c>
      <c r="MX816" s="2" t="s">
        <v>5462</v>
      </c>
      <c r="MY816" s="2" t="s">
        <v>5463</v>
      </c>
      <c r="MZ816" s="2" t="s">
        <v>219</v>
      </c>
      <c r="NA816" s="2" t="s">
        <v>513</v>
      </c>
      <c r="NB816" s="2" t="s">
        <v>219</v>
      </c>
      <c r="NC816" s="2" t="s">
        <v>5464</v>
      </c>
    </row>
    <row r="817" spans="1:367" x14ac:dyDescent="0.3">
      <c r="B817" s="2" t="s">
        <v>5465</v>
      </c>
      <c r="C817" s="2" t="s">
        <v>5466</v>
      </c>
      <c r="D817" s="2" t="s">
        <v>214</v>
      </c>
      <c r="E817" s="2" t="s">
        <v>215</v>
      </c>
      <c r="F817" s="2" t="s">
        <v>1668</v>
      </c>
      <c r="G817" s="2" t="s">
        <v>217</v>
      </c>
      <c r="H817" s="2" t="s">
        <v>218</v>
      </c>
      <c r="I817" s="2" t="s">
        <v>219</v>
      </c>
      <c r="J817" s="2" t="s">
        <v>285</v>
      </c>
      <c r="K817" s="2" t="s">
        <v>219</v>
      </c>
      <c r="L817" s="2" t="s">
        <v>256</v>
      </c>
      <c r="M817" s="2" t="s">
        <v>303</v>
      </c>
      <c r="N817" s="2" t="s">
        <v>223</v>
      </c>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v>1855.15</v>
      </c>
      <c r="KK817">
        <v>2678.9</v>
      </c>
      <c r="KL817">
        <v>0</v>
      </c>
      <c r="KM817">
        <v>0</v>
      </c>
      <c r="KN817" s="2" t="s">
        <v>219</v>
      </c>
      <c r="KO817" s="2" t="s">
        <v>219</v>
      </c>
      <c r="KP817">
        <v>0</v>
      </c>
      <c r="KQ817">
        <v>0</v>
      </c>
      <c r="KR817">
        <v>0</v>
      </c>
      <c r="KS817">
        <v>0</v>
      </c>
      <c r="KT817">
        <v>0</v>
      </c>
      <c r="KU817">
        <v>0</v>
      </c>
      <c r="KV817">
        <v>0</v>
      </c>
      <c r="KW817">
        <v>0</v>
      </c>
      <c r="KX817">
        <v>100</v>
      </c>
      <c r="KY817">
        <v>0</v>
      </c>
      <c r="KZ817">
        <v>0</v>
      </c>
      <c r="LA817">
        <v>0</v>
      </c>
      <c r="LB817">
        <v>0</v>
      </c>
      <c r="LC817">
        <v>0</v>
      </c>
      <c r="LD817">
        <v>0</v>
      </c>
      <c r="LE817">
        <v>0</v>
      </c>
      <c r="LF817">
        <v>0</v>
      </c>
      <c r="LG817">
        <v>100</v>
      </c>
      <c r="LH817">
        <v>0</v>
      </c>
      <c r="LI817">
        <v>0</v>
      </c>
      <c r="LJ817">
        <v>0</v>
      </c>
      <c r="LK817">
        <v>651.20000000000005</v>
      </c>
      <c r="LL817">
        <v>530</v>
      </c>
      <c r="LM817">
        <v>0</v>
      </c>
      <c r="LN817">
        <v>0</v>
      </c>
      <c r="LO817">
        <v>0</v>
      </c>
      <c r="LP817">
        <v>0</v>
      </c>
      <c r="LQ817">
        <v>0</v>
      </c>
      <c r="LR817">
        <v>0</v>
      </c>
      <c r="LS817" s="2" t="s">
        <v>219</v>
      </c>
      <c r="LT817" s="2" t="s">
        <v>219</v>
      </c>
      <c r="LU817" s="3">
        <v>0.28257297559576977</v>
      </c>
      <c r="LV817" s="2" t="s">
        <v>219</v>
      </c>
      <c r="LW817">
        <v>0</v>
      </c>
      <c r="LX817">
        <v>0</v>
      </c>
      <c r="LY817">
        <v>0</v>
      </c>
      <c r="LZ817">
        <v>0</v>
      </c>
      <c r="MA817">
        <v>0</v>
      </c>
      <c r="MB817">
        <v>0</v>
      </c>
      <c r="MC817">
        <v>0</v>
      </c>
      <c r="MD817">
        <v>0</v>
      </c>
      <c r="ME817">
        <v>100</v>
      </c>
      <c r="MF817">
        <v>2023</v>
      </c>
      <c r="MG817">
        <v>2030</v>
      </c>
      <c r="MH817" s="2" t="s">
        <v>256</v>
      </c>
      <c r="MI817">
        <v>2030</v>
      </c>
      <c r="MJ817" s="2" t="s">
        <v>256</v>
      </c>
      <c r="MK817">
        <v>2030</v>
      </c>
      <c r="ML817" s="2" t="s">
        <v>256</v>
      </c>
      <c r="MM817" s="2" t="s">
        <v>256</v>
      </c>
      <c r="MN817" s="2" t="s">
        <v>226</v>
      </c>
      <c r="MO817" s="2" t="s">
        <v>226</v>
      </c>
      <c r="MP817" s="2" t="s">
        <v>219</v>
      </c>
      <c r="MQ817" s="2" t="s">
        <v>4214</v>
      </c>
      <c r="MR817" s="2" t="s">
        <v>226</v>
      </c>
      <c r="MS817" s="2" t="s">
        <v>219</v>
      </c>
      <c r="MT817" s="2" t="s">
        <v>219</v>
      </c>
      <c r="MU817" s="2" t="s">
        <v>5467</v>
      </c>
      <c r="MV817" s="2" t="s">
        <v>256</v>
      </c>
      <c r="MW817" s="2" t="s">
        <v>293</v>
      </c>
      <c r="MX817" s="2" t="s">
        <v>5468</v>
      </c>
      <c r="MY817" s="2" t="s">
        <v>3797</v>
      </c>
      <c r="MZ817" s="2" t="s">
        <v>219</v>
      </c>
      <c r="NA817" s="2" t="s">
        <v>2620</v>
      </c>
      <c r="NB817" s="2" t="s">
        <v>219</v>
      </c>
      <c r="NC817" s="2" t="s">
        <v>256</v>
      </c>
    </row>
    <row r="818" spans="1:367" x14ac:dyDescent="0.3">
      <c r="A818" t="s">
        <v>753</v>
      </c>
      <c r="B818" s="2" t="s">
        <v>5469</v>
      </c>
      <c r="C818" s="2" t="s">
        <v>5470</v>
      </c>
      <c r="D818" s="2" t="s">
        <v>214</v>
      </c>
      <c r="E818" s="2" t="s">
        <v>215</v>
      </c>
      <c r="F818" s="2" t="s">
        <v>1668</v>
      </c>
      <c r="G818" s="2" t="s">
        <v>217</v>
      </c>
      <c r="H818" s="2" t="s">
        <v>218</v>
      </c>
      <c r="I818" s="2" t="s">
        <v>219</v>
      </c>
      <c r="J818" s="2" t="s">
        <v>238</v>
      </c>
      <c r="K818" s="2" t="s">
        <v>219</v>
      </c>
      <c r="L818" s="2" t="s">
        <v>5471</v>
      </c>
      <c r="M818" s="2" t="s">
        <v>5472</v>
      </c>
      <c r="N818" s="2" t="s">
        <v>223</v>
      </c>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v>3005</v>
      </c>
      <c r="KK818">
        <v>0</v>
      </c>
      <c r="KL818">
        <v>0</v>
      </c>
      <c r="KM818">
        <v>0</v>
      </c>
      <c r="KN818" s="2" t="s">
        <v>219</v>
      </c>
      <c r="KO818" s="2" t="s">
        <v>219</v>
      </c>
      <c r="KP818">
        <v>0</v>
      </c>
      <c r="KQ818">
        <v>0</v>
      </c>
      <c r="KR818">
        <v>0</v>
      </c>
      <c r="KS818">
        <v>0</v>
      </c>
      <c r="KT818">
        <v>0</v>
      </c>
      <c r="KU818">
        <v>0</v>
      </c>
      <c r="KV818">
        <v>0</v>
      </c>
      <c r="KW818">
        <v>0</v>
      </c>
      <c r="KX818">
        <v>100</v>
      </c>
      <c r="KY818">
        <v>0</v>
      </c>
      <c r="KZ818">
        <v>0</v>
      </c>
      <c r="LA818">
        <v>0</v>
      </c>
      <c r="LB818">
        <v>0</v>
      </c>
      <c r="LC818">
        <v>0</v>
      </c>
      <c r="LD818">
        <v>0</v>
      </c>
      <c r="LE818">
        <v>0</v>
      </c>
      <c r="LF818">
        <v>0</v>
      </c>
      <c r="LG818">
        <v>45</v>
      </c>
      <c r="LH818">
        <v>0</v>
      </c>
      <c r="LI818">
        <v>0</v>
      </c>
      <c r="LJ818">
        <v>0</v>
      </c>
      <c r="LK818">
        <v>0</v>
      </c>
      <c r="LL818">
        <v>0</v>
      </c>
      <c r="LM818">
        <v>0</v>
      </c>
      <c r="LN818">
        <v>0</v>
      </c>
      <c r="LO818">
        <v>0</v>
      </c>
      <c r="LP818">
        <v>0</v>
      </c>
      <c r="LQ818">
        <v>0</v>
      </c>
      <c r="LR818">
        <v>0</v>
      </c>
      <c r="LS818" s="2" t="s">
        <v>219</v>
      </c>
      <c r="LT818" s="2" t="s">
        <v>219</v>
      </c>
      <c r="LU818" s="3">
        <v>1.4975041597337771E-2</v>
      </c>
      <c r="LV818" s="2" t="s">
        <v>219</v>
      </c>
      <c r="LW818">
        <v>0</v>
      </c>
      <c r="LX818">
        <v>0</v>
      </c>
      <c r="LY818">
        <v>0</v>
      </c>
      <c r="LZ818">
        <v>0</v>
      </c>
      <c r="MA818">
        <v>0</v>
      </c>
      <c r="MB818">
        <v>0</v>
      </c>
      <c r="MC818">
        <v>0</v>
      </c>
      <c r="MD818">
        <v>0</v>
      </c>
      <c r="ME818">
        <v>100</v>
      </c>
      <c r="MF818">
        <v>2023</v>
      </c>
      <c r="MG818">
        <v>2023</v>
      </c>
      <c r="MH818" s="2" t="s">
        <v>5473</v>
      </c>
      <c r="MI818">
        <v>2023</v>
      </c>
      <c r="MJ818" s="2" t="s">
        <v>219</v>
      </c>
      <c r="MK818">
        <v>2023</v>
      </c>
      <c r="ML818" s="2" t="s">
        <v>219</v>
      </c>
      <c r="MM818" s="2" t="s">
        <v>219</v>
      </c>
      <c r="MN818" s="2" t="s">
        <v>219</v>
      </c>
      <c r="MO818" s="2" t="s">
        <v>219</v>
      </c>
      <c r="MP818" s="2" t="s">
        <v>219</v>
      </c>
      <c r="MQ818" s="2" t="s">
        <v>219</v>
      </c>
      <c r="MR818" s="2" t="s">
        <v>226</v>
      </c>
      <c r="MS818" s="2" t="s">
        <v>219</v>
      </c>
      <c r="MT818" s="2" t="s">
        <v>219</v>
      </c>
      <c r="MU818" s="2" t="s">
        <v>911</v>
      </c>
      <c r="MV818" s="2" t="s">
        <v>219</v>
      </c>
      <c r="MW818" s="2" t="s">
        <v>1203</v>
      </c>
      <c r="MX818" s="2" t="s">
        <v>219</v>
      </c>
      <c r="MY818" s="2" t="s">
        <v>361</v>
      </c>
      <c r="MZ818" s="2" t="s">
        <v>219</v>
      </c>
      <c r="NA818" s="2" t="s">
        <v>403</v>
      </c>
      <c r="NB818" s="2" t="s">
        <v>219</v>
      </c>
      <c r="NC818" s="2" t="s">
        <v>219</v>
      </c>
    </row>
    <row r="819" spans="1:367" x14ac:dyDescent="0.3">
      <c r="B819" s="2" t="s">
        <v>5474</v>
      </c>
      <c r="C819" s="2" t="s">
        <v>5475</v>
      </c>
      <c r="D819" s="2" t="s">
        <v>214</v>
      </c>
      <c r="E819" s="2" t="s">
        <v>215</v>
      </c>
      <c r="F819" s="2" t="s">
        <v>2528</v>
      </c>
      <c r="G819" s="2" t="s">
        <v>217</v>
      </c>
      <c r="H819" s="2" t="s">
        <v>218</v>
      </c>
      <c r="I819" s="2" t="s">
        <v>219</v>
      </c>
      <c r="J819" s="2" t="s">
        <v>285</v>
      </c>
      <c r="K819" s="2" t="s">
        <v>219</v>
      </c>
      <c r="L819" s="2" t="s">
        <v>5476</v>
      </c>
      <c r="M819" s="2" t="s">
        <v>5477</v>
      </c>
      <c r="N819" s="2" t="s">
        <v>223</v>
      </c>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v>194.17</v>
      </c>
      <c r="KK819">
        <v>0</v>
      </c>
      <c r="KL819">
        <v>0</v>
      </c>
      <c r="KM819">
        <v>0</v>
      </c>
      <c r="KN819" s="2" t="s">
        <v>219</v>
      </c>
      <c r="KO819" s="2" t="s">
        <v>219</v>
      </c>
      <c r="KP819">
        <v>10</v>
      </c>
      <c r="KQ819">
        <v>0</v>
      </c>
      <c r="KR819">
        <v>60</v>
      </c>
      <c r="KS819">
        <v>30</v>
      </c>
      <c r="KT819">
        <v>0</v>
      </c>
      <c r="KU819">
        <v>0</v>
      </c>
      <c r="KV819">
        <v>0</v>
      </c>
      <c r="KW819">
        <v>0</v>
      </c>
      <c r="KX819">
        <v>0</v>
      </c>
      <c r="KY819">
        <v>0</v>
      </c>
      <c r="KZ819">
        <v>0</v>
      </c>
      <c r="LA819">
        <v>0</v>
      </c>
      <c r="LB819">
        <v>0</v>
      </c>
      <c r="LC819">
        <v>0</v>
      </c>
      <c r="LD819">
        <v>0</v>
      </c>
      <c r="LE819">
        <v>0</v>
      </c>
      <c r="LF819">
        <v>0</v>
      </c>
      <c r="LG819">
        <v>0</v>
      </c>
      <c r="LH819">
        <v>0</v>
      </c>
      <c r="LI819">
        <v>0</v>
      </c>
      <c r="LJ819">
        <v>0</v>
      </c>
      <c r="LK819">
        <v>106.05</v>
      </c>
      <c r="LL819">
        <v>0</v>
      </c>
      <c r="LM819">
        <v>0</v>
      </c>
      <c r="LN819">
        <v>0</v>
      </c>
      <c r="LO819">
        <v>0</v>
      </c>
      <c r="LP819">
        <v>0</v>
      </c>
      <c r="LQ819">
        <v>0</v>
      </c>
      <c r="LR819">
        <v>0</v>
      </c>
      <c r="LS819" s="2" t="s">
        <v>219</v>
      </c>
      <c r="LT819" s="2" t="s">
        <v>219</v>
      </c>
      <c r="LU819" s="3">
        <v>0.54617088118658907</v>
      </c>
      <c r="LV819" s="2" t="s">
        <v>5478</v>
      </c>
      <c r="LW819">
        <v>10</v>
      </c>
      <c r="LX819">
        <v>0</v>
      </c>
      <c r="LY819">
        <v>60</v>
      </c>
      <c r="LZ819">
        <v>30</v>
      </c>
      <c r="MA819">
        <v>0</v>
      </c>
      <c r="MB819">
        <v>0</v>
      </c>
      <c r="MC819">
        <v>0</v>
      </c>
      <c r="MD819">
        <v>0</v>
      </c>
      <c r="ME819">
        <v>0</v>
      </c>
      <c r="MF819">
        <v>2023</v>
      </c>
      <c r="MG819">
        <v>2024</v>
      </c>
      <c r="MH819" s="2" t="s">
        <v>5479</v>
      </c>
      <c r="MI819">
        <v>2024</v>
      </c>
      <c r="MJ819" s="2" t="s">
        <v>219</v>
      </c>
      <c r="MK819">
        <v>2027</v>
      </c>
      <c r="ML819" s="2" t="s">
        <v>5480</v>
      </c>
      <c r="MM819" s="2" t="s">
        <v>2886</v>
      </c>
      <c r="MN819" s="2" t="s">
        <v>217</v>
      </c>
      <c r="MO819" s="2" t="s">
        <v>226</v>
      </c>
      <c r="MP819" s="2" t="s">
        <v>219</v>
      </c>
      <c r="MQ819" s="2" t="s">
        <v>5481</v>
      </c>
      <c r="MR819" s="2" t="s">
        <v>217</v>
      </c>
      <c r="MS819" s="2" t="s">
        <v>5482</v>
      </c>
      <c r="MT819">
        <v>2024</v>
      </c>
      <c r="MU819" s="2" t="s">
        <v>219</v>
      </c>
      <c r="MV819" s="2" t="s">
        <v>219</v>
      </c>
      <c r="MW819" s="2" t="s">
        <v>381</v>
      </c>
      <c r="MX819" s="2" t="s">
        <v>219</v>
      </c>
      <c r="MY819" s="2" t="s">
        <v>2490</v>
      </c>
      <c r="MZ819" s="2" t="s">
        <v>219</v>
      </c>
      <c r="NA819" s="2" t="s">
        <v>382</v>
      </c>
      <c r="NB819" s="2" t="s">
        <v>219</v>
      </c>
      <c r="NC819" s="2" t="s">
        <v>1021</v>
      </c>
    </row>
    <row r="820" spans="1:367" x14ac:dyDescent="0.3">
      <c r="B820" s="2" t="s">
        <v>5483</v>
      </c>
      <c r="C820" s="2" t="s">
        <v>5484</v>
      </c>
      <c r="D820" s="2" t="s">
        <v>214</v>
      </c>
      <c r="E820" s="2" t="s">
        <v>215</v>
      </c>
      <c r="F820" s="2" t="s">
        <v>4633</v>
      </c>
      <c r="G820" s="2" t="s">
        <v>217</v>
      </c>
      <c r="H820" s="2" t="s">
        <v>218</v>
      </c>
      <c r="I820" s="2" t="s">
        <v>219</v>
      </c>
      <c r="J820" s="2" t="s">
        <v>824</v>
      </c>
      <c r="K820" s="2" t="s">
        <v>219</v>
      </c>
      <c r="L820" s="2" t="s">
        <v>5485</v>
      </c>
      <c r="M820" s="2" t="s">
        <v>379</v>
      </c>
      <c r="N820" s="2" t="s">
        <v>223</v>
      </c>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v>0</v>
      </c>
      <c r="KK820">
        <v>2487</v>
      </c>
      <c r="KL820">
        <v>0</v>
      </c>
      <c r="KM820">
        <v>0</v>
      </c>
      <c r="KN820" s="2" t="s">
        <v>219</v>
      </c>
      <c r="KO820" s="2" t="s">
        <v>219</v>
      </c>
      <c r="KP820">
        <v>64</v>
      </c>
      <c r="KQ820">
        <v>0</v>
      </c>
      <c r="KR820">
        <v>2</v>
      </c>
      <c r="KS820">
        <v>34</v>
      </c>
      <c r="KT820">
        <v>0</v>
      </c>
      <c r="KU820">
        <v>0</v>
      </c>
      <c r="KV820">
        <v>0</v>
      </c>
      <c r="KW820">
        <v>0</v>
      </c>
      <c r="KX820">
        <v>0</v>
      </c>
      <c r="KY820">
        <v>0</v>
      </c>
      <c r="KZ820">
        <v>0</v>
      </c>
      <c r="LA820">
        <v>0</v>
      </c>
      <c r="LB820">
        <v>0</v>
      </c>
      <c r="LC820">
        <v>0</v>
      </c>
      <c r="LD820">
        <v>0</v>
      </c>
      <c r="LE820">
        <v>0</v>
      </c>
      <c r="LF820">
        <v>0</v>
      </c>
      <c r="LG820">
        <v>0</v>
      </c>
      <c r="LH820">
        <v>76.56</v>
      </c>
      <c r="LI820">
        <v>0</v>
      </c>
      <c r="LJ820">
        <v>0</v>
      </c>
      <c r="LK820">
        <v>0</v>
      </c>
      <c r="LL820">
        <v>21.7</v>
      </c>
      <c r="LM820">
        <v>0</v>
      </c>
      <c r="LN820">
        <v>0</v>
      </c>
      <c r="LO820">
        <v>0</v>
      </c>
      <c r="LP820">
        <v>0</v>
      </c>
      <c r="LQ820">
        <v>0</v>
      </c>
      <c r="LR820">
        <v>0</v>
      </c>
      <c r="LS820" s="2" t="s">
        <v>219</v>
      </c>
      <c r="LT820" s="2" t="s">
        <v>219</v>
      </c>
      <c r="LU820" s="3">
        <v>3.9509449135504623E-2</v>
      </c>
      <c r="LV820" s="2" t="s">
        <v>533</v>
      </c>
      <c r="LW820">
        <v>45</v>
      </c>
      <c r="LX820">
        <v>0</v>
      </c>
      <c r="LY820">
        <v>55</v>
      </c>
      <c r="LZ820">
        <v>0</v>
      </c>
      <c r="MA820">
        <v>0</v>
      </c>
      <c r="MB820">
        <v>0</v>
      </c>
      <c r="MC820">
        <v>0</v>
      </c>
      <c r="MD820">
        <v>0</v>
      </c>
      <c r="ME820">
        <v>0</v>
      </c>
      <c r="MF820">
        <v>2023</v>
      </c>
      <c r="MG820" s="2" t="s">
        <v>219</v>
      </c>
      <c r="MH820" s="2" t="s">
        <v>219</v>
      </c>
      <c r="MI820" s="2" t="s">
        <v>219</v>
      </c>
      <c r="MJ820" s="2" t="s">
        <v>219</v>
      </c>
      <c r="MK820" s="2" t="s">
        <v>219</v>
      </c>
      <c r="ML820" s="2" t="s">
        <v>219</v>
      </c>
      <c r="MM820" s="2" t="s">
        <v>219</v>
      </c>
      <c r="MN820" s="2" t="s">
        <v>217</v>
      </c>
      <c r="MO820" s="2" t="s">
        <v>226</v>
      </c>
      <c r="MP820" s="2" t="s">
        <v>219</v>
      </c>
      <c r="MQ820" s="2" t="s">
        <v>5486</v>
      </c>
      <c r="MR820" s="2" t="s">
        <v>219</v>
      </c>
      <c r="MS820" s="2" t="s">
        <v>219</v>
      </c>
      <c r="MT820" s="2" t="s">
        <v>219</v>
      </c>
      <c r="MU820" s="2" t="s">
        <v>219</v>
      </c>
      <c r="MV820" s="2" t="s">
        <v>219</v>
      </c>
      <c r="MW820" s="2" t="s">
        <v>381</v>
      </c>
      <c r="MX820" s="2" t="s">
        <v>219</v>
      </c>
      <c r="MY820" s="2" t="s">
        <v>3932</v>
      </c>
      <c r="MZ820" s="2" t="s">
        <v>219</v>
      </c>
      <c r="NA820" s="2" t="s">
        <v>293</v>
      </c>
      <c r="NB820" s="2" t="s">
        <v>5487</v>
      </c>
      <c r="NC820" s="2" t="s">
        <v>533</v>
      </c>
    </row>
    <row r="821" spans="1:367" x14ac:dyDescent="0.3">
      <c r="A821" t="s">
        <v>753</v>
      </c>
      <c r="B821" s="2" t="s">
        <v>5488</v>
      </c>
      <c r="C821" s="2" t="s">
        <v>5489</v>
      </c>
      <c r="D821" s="2" t="s">
        <v>214</v>
      </c>
      <c r="E821" s="2" t="s">
        <v>215</v>
      </c>
      <c r="F821" s="2" t="s">
        <v>2528</v>
      </c>
      <c r="G821" s="2" t="s">
        <v>217</v>
      </c>
      <c r="H821" s="2" t="s">
        <v>218</v>
      </c>
      <c r="I821" s="2" t="s">
        <v>219</v>
      </c>
      <c r="J821" s="2" t="s">
        <v>824</v>
      </c>
      <c r="K821" s="2" t="s">
        <v>219</v>
      </c>
      <c r="L821" s="2" t="s">
        <v>5490</v>
      </c>
      <c r="M821" s="2" t="s">
        <v>379</v>
      </c>
      <c r="N821" s="2" t="s">
        <v>223</v>
      </c>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v>1159.76</v>
      </c>
      <c r="KK821">
        <v>0</v>
      </c>
      <c r="KL821">
        <v>0</v>
      </c>
      <c r="KM821">
        <v>0</v>
      </c>
      <c r="KN821" s="2" t="s">
        <v>219</v>
      </c>
      <c r="KO821" s="2" t="s">
        <v>219</v>
      </c>
      <c r="KP821">
        <v>0</v>
      </c>
      <c r="KQ821">
        <v>0</v>
      </c>
      <c r="KR821">
        <v>5</v>
      </c>
      <c r="KS821">
        <v>88</v>
      </c>
      <c r="KT821">
        <v>0</v>
      </c>
      <c r="KU821">
        <v>0</v>
      </c>
      <c r="KV821">
        <v>0</v>
      </c>
      <c r="KW821">
        <v>4</v>
      </c>
      <c r="KX821">
        <v>3</v>
      </c>
      <c r="KY821">
        <v>0</v>
      </c>
      <c r="KZ821">
        <v>0</v>
      </c>
      <c r="LA821">
        <v>0</v>
      </c>
      <c r="LB821">
        <v>0</v>
      </c>
      <c r="LC821">
        <v>0</v>
      </c>
      <c r="LD821">
        <v>0</v>
      </c>
      <c r="LE821">
        <v>0</v>
      </c>
      <c r="LF821">
        <v>0</v>
      </c>
      <c r="LG821">
        <v>442.54</v>
      </c>
      <c r="LH821">
        <v>0</v>
      </c>
      <c r="LI821">
        <v>0</v>
      </c>
      <c r="LJ821">
        <v>0</v>
      </c>
      <c r="LK821">
        <v>0</v>
      </c>
      <c r="LL821">
        <v>0</v>
      </c>
      <c r="LM821">
        <v>0</v>
      </c>
      <c r="LN821">
        <v>0</v>
      </c>
      <c r="LO821">
        <v>0</v>
      </c>
      <c r="LP821">
        <v>0</v>
      </c>
      <c r="LQ821">
        <v>0</v>
      </c>
      <c r="LR821">
        <v>0</v>
      </c>
      <c r="LS821" s="2" t="s">
        <v>219</v>
      </c>
      <c r="LT821" s="2" t="s">
        <v>219</v>
      </c>
      <c r="LU821" s="3">
        <v>0.38157894736842107</v>
      </c>
      <c r="LV821" s="2" t="s">
        <v>5491</v>
      </c>
      <c r="LW821">
        <v>100</v>
      </c>
      <c r="LX821">
        <v>0</v>
      </c>
      <c r="LY821">
        <v>0</v>
      </c>
      <c r="LZ821">
        <v>0</v>
      </c>
      <c r="MA821">
        <v>0</v>
      </c>
      <c r="MB821">
        <v>0</v>
      </c>
      <c r="MC821">
        <v>0</v>
      </c>
      <c r="MD821">
        <v>0</v>
      </c>
      <c r="ME821">
        <v>0</v>
      </c>
      <c r="MF821">
        <v>2023</v>
      </c>
      <c r="MG821" s="2" t="s">
        <v>219</v>
      </c>
      <c r="MH821" s="2" t="s">
        <v>219</v>
      </c>
      <c r="MI821" s="2" t="s">
        <v>219</v>
      </c>
      <c r="MJ821" s="2" t="s">
        <v>219</v>
      </c>
      <c r="MK821" s="2" t="s">
        <v>219</v>
      </c>
      <c r="ML821" s="2" t="s">
        <v>219</v>
      </c>
      <c r="MM821" s="2" t="s">
        <v>219</v>
      </c>
      <c r="MN821" s="2" t="s">
        <v>217</v>
      </c>
      <c r="MO821" s="2" t="s">
        <v>226</v>
      </c>
      <c r="MP821" s="2" t="s">
        <v>219</v>
      </c>
      <c r="MQ821" s="2" t="s">
        <v>5492</v>
      </c>
      <c r="MR821" s="2" t="s">
        <v>219</v>
      </c>
      <c r="MS821" s="2" t="s">
        <v>219</v>
      </c>
      <c r="MT821" s="2" t="s">
        <v>219</v>
      </c>
      <c r="MU821" s="2" t="s">
        <v>219</v>
      </c>
      <c r="MV821" s="2" t="s">
        <v>219</v>
      </c>
      <c r="MW821" s="2" t="s">
        <v>648</v>
      </c>
      <c r="MX821" s="2" t="s">
        <v>5493</v>
      </c>
      <c r="MY821" s="2" t="s">
        <v>764</v>
      </c>
      <c r="MZ821" s="2" t="s">
        <v>219</v>
      </c>
      <c r="NA821" s="2" t="s">
        <v>382</v>
      </c>
      <c r="NB821" s="2" t="s">
        <v>219</v>
      </c>
      <c r="NC821" s="2" t="s">
        <v>5494</v>
      </c>
    </row>
    <row r="822" spans="1:367" x14ac:dyDescent="0.3">
      <c r="B822" s="2" t="s">
        <v>5495</v>
      </c>
      <c r="C822" s="2" t="s">
        <v>5496</v>
      </c>
      <c r="D822" s="2" t="s">
        <v>214</v>
      </c>
      <c r="E822" s="2" t="s">
        <v>215</v>
      </c>
      <c r="F822" s="2" t="s">
        <v>1668</v>
      </c>
      <c r="G822" s="2" t="s">
        <v>217</v>
      </c>
      <c r="H822" s="2" t="s">
        <v>218</v>
      </c>
      <c r="I822" s="2" t="s">
        <v>219</v>
      </c>
      <c r="J822" s="2" t="s">
        <v>285</v>
      </c>
      <c r="K822" s="2" t="s">
        <v>219</v>
      </c>
      <c r="L822" s="2" t="s">
        <v>5495</v>
      </c>
      <c r="M822" s="2" t="s">
        <v>5497</v>
      </c>
      <c r="N822" s="2" t="s">
        <v>223</v>
      </c>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v>0</v>
      </c>
      <c r="KK822">
        <v>0</v>
      </c>
      <c r="KL822">
        <v>0</v>
      </c>
      <c r="KM822">
        <v>4309</v>
      </c>
      <c r="KN822">
        <v>80</v>
      </c>
      <c r="KO822">
        <v>20</v>
      </c>
      <c r="KP822">
        <v>6</v>
      </c>
      <c r="KQ822">
        <v>11</v>
      </c>
      <c r="KR822">
        <v>0</v>
      </c>
      <c r="KS822">
        <v>0</v>
      </c>
      <c r="KT822">
        <v>0</v>
      </c>
      <c r="KU822">
        <v>0</v>
      </c>
      <c r="KV822">
        <v>0</v>
      </c>
      <c r="KW822">
        <v>11</v>
      </c>
      <c r="KX822">
        <v>72</v>
      </c>
      <c r="KY822">
        <v>0</v>
      </c>
      <c r="KZ822">
        <v>0</v>
      </c>
      <c r="LA822">
        <v>0</v>
      </c>
      <c r="LB822">
        <v>0</v>
      </c>
      <c r="LC822">
        <v>0</v>
      </c>
      <c r="LD822">
        <v>0</v>
      </c>
      <c r="LE822">
        <v>0</v>
      </c>
      <c r="LF822">
        <v>0</v>
      </c>
      <c r="LG822">
        <v>0</v>
      </c>
      <c r="LH822">
        <v>0</v>
      </c>
      <c r="LI822">
        <v>0</v>
      </c>
      <c r="LJ822">
        <v>0</v>
      </c>
      <c r="LK822">
        <v>0</v>
      </c>
      <c r="LL822">
        <v>0</v>
      </c>
      <c r="LM822">
        <v>0</v>
      </c>
      <c r="LN822">
        <v>0</v>
      </c>
      <c r="LO822">
        <v>0</v>
      </c>
      <c r="LP822">
        <v>0</v>
      </c>
      <c r="LQ822">
        <v>0</v>
      </c>
      <c r="LR822">
        <v>0</v>
      </c>
      <c r="LS822" s="2" t="s">
        <v>219</v>
      </c>
      <c r="LT822" s="2" t="s">
        <v>219</v>
      </c>
      <c r="LU822" s="3">
        <v>0</v>
      </c>
      <c r="LV822" s="2" t="s">
        <v>5498</v>
      </c>
      <c r="LW822" s="2" t="s">
        <v>219</v>
      </c>
      <c r="LX822" s="2" t="s">
        <v>219</v>
      </c>
      <c r="LY822" s="2" t="s">
        <v>219</v>
      </c>
      <c r="LZ822" s="2" t="s">
        <v>219</v>
      </c>
      <c r="MA822" s="2" t="s">
        <v>219</v>
      </c>
      <c r="MB822" s="2" t="s">
        <v>219</v>
      </c>
      <c r="MC822" s="2" t="s">
        <v>219</v>
      </c>
      <c r="MD822" s="2" t="s">
        <v>219</v>
      </c>
      <c r="ME822" s="2" t="s">
        <v>219</v>
      </c>
      <c r="MF822">
        <v>2023</v>
      </c>
      <c r="MG822">
        <v>2024</v>
      </c>
      <c r="MH822" s="2" t="s">
        <v>219</v>
      </c>
      <c r="MI822">
        <v>2024</v>
      </c>
      <c r="MJ822" s="2" t="s">
        <v>219</v>
      </c>
      <c r="MK822">
        <v>2023</v>
      </c>
      <c r="ML822" s="2" t="s">
        <v>219</v>
      </c>
      <c r="MM822" s="2" t="s">
        <v>219</v>
      </c>
      <c r="MN822" s="2" t="s">
        <v>217</v>
      </c>
      <c r="MO822" s="2" t="s">
        <v>226</v>
      </c>
      <c r="MP822" s="2" t="s">
        <v>219</v>
      </c>
      <c r="MQ822" s="2" t="s">
        <v>5499</v>
      </c>
      <c r="MR822" s="2" t="s">
        <v>217</v>
      </c>
      <c r="MS822" s="2" t="s">
        <v>332</v>
      </c>
      <c r="MT822">
        <v>2024</v>
      </c>
      <c r="MU822" s="2" t="s">
        <v>219</v>
      </c>
      <c r="MV822" s="2" t="s">
        <v>219</v>
      </c>
      <c r="MW822" s="2" t="s">
        <v>293</v>
      </c>
      <c r="MX822" s="2" t="s">
        <v>5500</v>
      </c>
      <c r="MY822" s="2" t="s">
        <v>5501</v>
      </c>
      <c r="MZ822" s="2" t="s">
        <v>219</v>
      </c>
      <c r="NA822" s="2" t="s">
        <v>2080</v>
      </c>
      <c r="NB822" s="2" t="s">
        <v>219</v>
      </c>
      <c r="NC822" s="2" t="s">
        <v>219</v>
      </c>
    </row>
    <row r="823" spans="1:367" x14ac:dyDescent="0.3">
      <c r="B823" s="2" t="s">
        <v>5502</v>
      </c>
      <c r="C823" s="2" t="s">
        <v>5503</v>
      </c>
      <c r="D823" s="2" t="s">
        <v>214</v>
      </c>
      <c r="E823" s="2" t="s">
        <v>215</v>
      </c>
      <c r="F823" s="2" t="s">
        <v>216</v>
      </c>
      <c r="G823" s="2" t="s">
        <v>217</v>
      </c>
      <c r="H823" s="2" t="s">
        <v>218</v>
      </c>
      <c r="I823" s="2" t="s">
        <v>219</v>
      </c>
      <c r="J823" s="2" t="s">
        <v>285</v>
      </c>
      <c r="K823" s="2" t="s">
        <v>219</v>
      </c>
      <c r="L823" s="2" t="s">
        <v>5504</v>
      </c>
      <c r="M823" s="2" t="s">
        <v>379</v>
      </c>
      <c r="N823" s="2" t="s">
        <v>223</v>
      </c>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v>12745.49</v>
      </c>
      <c r="KK823">
        <v>2.63</v>
      </c>
      <c r="KL823">
        <v>0</v>
      </c>
      <c r="KM823">
        <v>5348.11</v>
      </c>
      <c r="KN823">
        <v>96</v>
      </c>
      <c r="KO823">
        <v>4</v>
      </c>
      <c r="KP823">
        <v>100</v>
      </c>
      <c r="KQ823">
        <v>0</v>
      </c>
      <c r="KR823">
        <v>0</v>
      </c>
      <c r="KS823">
        <v>0</v>
      </c>
      <c r="KT823">
        <v>0</v>
      </c>
      <c r="KU823">
        <v>0</v>
      </c>
      <c r="KV823">
        <v>0</v>
      </c>
      <c r="KW823">
        <v>0</v>
      </c>
      <c r="KX823">
        <v>0</v>
      </c>
      <c r="KY823">
        <v>0</v>
      </c>
      <c r="KZ823">
        <v>0</v>
      </c>
      <c r="LA823">
        <v>0</v>
      </c>
      <c r="LB823">
        <v>0</v>
      </c>
      <c r="LC823">
        <v>0</v>
      </c>
      <c r="LD823">
        <v>0</v>
      </c>
      <c r="LE823">
        <v>0</v>
      </c>
      <c r="LF823">
        <v>0</v>
      </c>
      <c r="LG823">
        <v>3058.72</v>
      </c>
      <c r="LH823">
        <v>2.6</v>
      </c>
      <c r="LI823">
        <v>0</v>
      </c>
      <c r="LJ823">
        <v>0</v>
      </c>
      <c r="LK823">
        <v>9686.76</v>
      </c>
      <c r="LL823">
        <v>0</v>
      </c>
      <c r="LM823">
        <v>0</v>
      </c>
      <c r="LN823">
        <v>5348.11</v>
      </c>
      <c r="LO823">
        <v>0</v>
      </c>
      <c r="LP823">
        <v>0</v>
      </c>
      <c r="LQ823">
        <v>0</v>
      </c>
      <c r="LR823">
        <v>0</v>
      </c>
      <c r="LS823">
        <v>96</v>
      </c>
      <c r="LT823">
        <v>4</v>
      </c>
      <c r="LU823" s="3">
        <v>0.99999778959484931</v>
      </c>
      <c r="LV823" s="2" t="s">
        <v>5505</v>
      </c>
      <c r="LW823">
        <v>100</v>
      </c>
      <c r="LX823">
        <v>0</v>
      </c>
      <c r="LY823">
        <v>0</v>
      </c>
      <c r="LZ823">
        <v>0</v>
      </c>
      <c r="MA823">
        <v>0</v>
      </c>
      <c r="MB823">
        <v>0</v>
      </c>
      <c r="MC823">
        <v>0</v>
      </c>
      <c r="MD823">
        <v>0</v>
      </c>
      <c r="ME823">
        <v>0</v>
      </c>
      <c r="MF823">
        <v>2013</v>
      </c>
      <c r="MG823">
        <v>2013</v>
      </c>
      <c r="MH823" s="2" t="s">
        <v>2104</v>
      </c>
      <c r="MI823">
        <v>2013</v>
      </c>
      <c r="MJ823" s="2" t="s">
        <v>2104</v>
      </c>
      <c r="MK823">
        <v>2015</v>
      </c>
      <c r="ML823" s="2" t="s">
        <v>2104</v>
      </c>
      <c r="MM823" s="2" t="s">
        <v>2104</v>
      </c>
      <c r="MN823" s="2" t="s">
        <v>217</v>
      </c>
      <c r="MO823" s="2" t="s">
        <v>217</v>
      </c>
      <c r="MP823">
        <v>2015</v>
      </c>
      <c r="MQ823" s="2" t="s">
        <v>219</v>
      </c>
      <c r="MR823" s="2" t="s">
        <v>226</v>
      </c>
      <c r="MS823" s="2" t="s">
        <v>219</v>
      </c>
      <c r="MT823" s="2" t="s">
        <v>219</v>
      </c>
      <c r="MU823" s="2" t="s">
        <v>1073</v>
      </c>
      <c r="MV823" s="2" t="s">
        <v>219</v>
      </c>
      <c r="MW823" s="2" t="s">
        <v>390</v>
      </c>
      <c r="MX823" s="2" t="s">
        <v>5506</v>
      </c>
      <c r="MY823" s="2" t="s">
        <v>361</v>
      </c>
      <c r="MZ823" s="2" t="s">
        <v>219</v>
      </c>
      <c r="NA823" s="2" t="s">
        <v>1440</v>
      </c>
      <c r="NB823" s="2" t="s">
        <v>219</v>
      </c>
      <c r="NC823" s="2" t="s">
        <v>2104</v>
      </c>
    </row>
    <row r="824" spans="1:367" x14ac:dyDescent="0.3">
      <c r="B824" s="2" t="s">
        <v>5507</v>
      </c>
      <c r="C824" s="2" t="s">
        <v>5508</v>
      </c>
      <c r="D824" s="2" t="s">
        <v>214</v>
      </c>
      <c r="E824" s="2" t="s">
        <v>215</v>
      </c>
      <c r="F824" s="2" t="s">
        <v>328</v>
      </c>
      <c r="G824" s="2" t="s">
        <v>217</v>
      </c>
      <c r="H824" s="2" t="s">
        <v>218</v>
      </c>
      <c r="I824" s="2" t="s">
        <v>219</v>
      </c>
      <c r="J824" s="2" t="s">
        <v>238</v>
      </c>
      <c r="K824" s="2" t="s">
        <v>219</v>
      </c>
      <c r="L824" s="2" t="s">
        <v>5507</v>
      </c>
      <c r="M824" s="2" t="s">
        <v>644</v>
      </c>
      <c r="N824" s="2" t="s">
        <v>223</v>
      </c>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v>487.26</v>
      </c>
      <c r="KK824">
        <v>102.17</v>
      </c>
      <c r="KL824">
        <v>0</v>
      </c>
      <c r="KM824">
        <v>0</v>
      </c>
      <c r="KN824" s="2" t="s">
        <v>219</v>
      </c>
      <c r="KO824" s="2" t="s">
        <v>219</v>
      </c>
      <c r="KP824">
        <v>1</v>
      </c>
      <c r="KQ824">
        <v>98</v>
      </c>
      <c r="KR824">
        <v>0</v>
      </c>
      <c r="KS824">
        <v>0</v>
      </c>
      <c r="KT824">
        <v>0</v>
      </c>
      <c r="KU824">
        <v>0</v>
      </c>
      <c r="KV824">
        <v>1</v>
      </c>
      <c r="KW824">
        <v>0</v>
      </c>
      <c r="KX824">
        <v>0</v>
      </c>
      <c r="KY824">
        <v>487.26</v>
      </c>
      <c r="KZ824">
        <v>102.17</v>
      </c>
      <c r="LA824">
        <v>0</v>
      </c>
      <c r="LB824">
        <v>0</v>
      </c>
      <c r="LC824">
        <v>0</v>
      </c>
      <c r="LD824">
        <v>0</v>
      </c>
      <c r="LE824">
        <v>0</v>
      </c>
      <c r="LF824">
        <v>0</v>
      </c>
      <c r="LG824">
        <v>0</v>
      </c>
      <c r="LH824">
        <v>0</v>
      </c>
      <c r="LI824">
        <v>0</v>
      </c>
      <c r="LJ824">
        <v>0</v>
      </c>
      <c r="LK824">
        <v>0</v>
      </c>
      <c r="LL824">
        <v>0</v>
      </c>
      <c r="LM824">
        <v>0</v>
      </c>
      <c r="LN824">
        <v>0</v>
      </c>
      <c r="LO824">
        <v>0</v>
      </c>
      <c r="LP824">
        <v>0</v>
      </c>
      <c r="LQ824">
        <v>0</v>
      </c>
      <c r="LR824">
        <v>0</v>
      </c>
      <c r="LS824" s="2" t="s">
        <v>219</v>
      </c>
      <c r="LT824" s="2" t="s">
        <v>219</v>
      </c>
      <c r="LU824" s="3">
        <v>1</v>
      </c>
      <c r="LV824" s="2" t="s">
        <v>244</v>
      </c>
      <c r="LW824">
        <v>1</v>
      </c>
      <c r="LX824">
        <v>98</v>
      </c>
      <c r="LY824">
        <v>0</v>
      </c>
      <c r="LZ824">
        <v>0</v>
      </c>
      <c r="MA824">
        <v>0</v>
      </c>
      <c r="MB824">
        <v>0</v>
      </c>
      <c r="MC824">
        <v>1</v>
      </c>
      <c r="MD824">
        <v>0</v>
      </c>
      <c r="ME824">
        <v>0</v>
      </c>
      <c r="MF824">
        <v>2035</v>
      </c>
      <c r="MG824">
        <v>2017</v>
      </c>
      <c r="MH824" s="2" t="s">
        <v>244</v>
      </c>
      <c r="MI824">
        <v>2017</v>
      </c>
      <c r="MJ824" s="2" t="s">
        <v>244</v>
      </c>
      <c r="MK824">
        <v>2035</v>
      </c>
      <c r="ML824" s="2" t="s">
        <v>5509</v>
      </c>
      <c r="MM824" s="2" t="s">
        <v>244</v>
      </c>
      <c r="MN824" s="2" t="s">
        <v>219</v>
      </c>
      <c r="MO824" s="2" t="s">
        <v>219</v>
      </c>
      <c r="MP824" s="2" t="s">
        <v>219</v>
      </c>
      <c r="MQ824" s="2" t="s">
        <v>219</v>
      </c>
      <c r="MR824" s="2" t="s">
        <v>226</v>
      </c>
      <c r="MS824" s="2" t="s">
        <v>219</v>
      </c>
      <c r="MT824" s="2" t="s">
        <v>219</v>
      </c>
      <c r="MU824" s="2" t="s">
        <v>938</v>
      </c>
      <c r="MV824" s="2" t="s">
        <v>219</v>
      </c>
      <c r="MW824" s="2" t="s">
        <v>293</v>
      </c>
      <c r="MX824" s="2" t="s">
        <v>5510</v>
      </c>
      <c r="MY824" s="2" t="s">
        <v>5511</v>
      </c>
      <c r="MZ824" s="2" t="s">
        <v>219</v>
      </c>
      <c r="NA824" s="2" t="s">
        <v>2080</v>
      </c>
      <c r="NB824" s="2" t="s">
        <v>219</v>
      </c>
      <c r="NC824" s="2" t="s">
        <v>244</v>
      </c>
    </row>
    <row r="825" spans="1:367" x14ac:dyDescent="0.3">
      <c r="B825" s="2" t="s">
        <v>5512</v>
      </c>
      <c r="C825" s="2" t="s">
        <v>5513</v>
      </c>
      <c r="D825" s="2" t="s">
        <v>214</v>
      </c>
      <c r="E825" s="2" t="s">
        <v>215</v>
      </c>
      <c r="F825" s="2" t="s">
        <v>594</v>
      </c>
      <c r="G825" s="2" t="s">
        <v>217</v>
      </c>
      <c r="H825" s="2" t="s">
        <v>619</v>
      </c>
      <c r="I825" s="2" t="s">
        <v>219</v>
      </c>
      <c r="J825" s="2" t="s">
        <v>285</v>
      </c>
      <c r="K825" s="2" t="s">
        <v>219</v>
      </c>
      <c r="L825" s="2" t="s">
        <v>5514</v>
      </c>
      <c r="M825" s="2" t="s">
        <v>1363</v>
      </c>
      <c r="N825" s="2" t="s">
        <v>223</v>
      </c>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v>0</v>
      </c>
      <c r="KK825">
        <v>0</v>
      </c>
      <c r="KL825">
        <v>0</v>
      </c>
      <c r="KM825">
        <v>0</v>
      </c>
      <c r="KN825" s="2" t="s">
        <v>219</v>
      </c>
      <c r="KO825" s="2" t="s">
        <v>219</v>
      </c>
      <c r="KP825" s="2" t="s">
        <v>219</v>
      </c>
      <c r="KQ825" s="2" t="s">
        <v>219</v>
      </c>
      <c r="KR825" s="2" t="s">
        <v>219</v>
      </c>
      <c r="KS825" s="2" t="s">
        <v>219</v>
      </c>
      <c r="KT825" s="2" t="s">
        <v>219</v>
      </c>
      <c r="KU825" s="2" t="s">
        <v>219</v>
      </c>
      <c r="KV825" s="2" t="s">
        <v>219</v>
      </c>
      <c r="KW825" s="2" t="s">
        <v>219</v>
      </c>
      <c r="KX825" s="2" t="s">
        <v>219</v>
      </c>
      <c r="KY825">
        <v>0</v>
      </c>
      <c r="KZ825">
        <v>0</v>
      </c>
      <c r="LA825">
        <v>0</v>
      </c>
      <c r="LB825">
        <v>0</v>
      </c>
      <c r="LC825">
        <v>0</v>
      </c>
      <c r="LD825">
        <v>0</v>
      </c>
      <c r="LE825">
        <v>0</v>
      </c>
      <c r="LF825">
        <v>0</v>
      </c>
      <c r="LG825">
        <v>0</v>
      </c>
      <c r="LH825">
        <v>0</v>
      </c>
      <c r="LI825">
        <v>0</v>
      </c>
      <c r="LJ825">
        <v>0</v>
      </c>
      <c r="LK825">
        <v>0</v>
      </c>
      <c r="LL825">
        <v>0</v>
      </c>
      <c r="LM825">
        <v>0</v>
      </c>
      <c r="LN825">
        <v>0</v>
      </c>
      <c r="LO825">
        <v>0</v>
      </c>
      <c r="LP825">
        <v>0</v>
      </c>
      <c r="LQ825">
        <v>0</v>
      </c>
      <c r="LR825">
        <v>0</v>
      </c>
      <c r="LS825" s="2" t="s">
        <v>219</v>
      </c>
      <c r="LT825" s="2" t="s">
        <v>219</v>
      </c>
      <c r="LU825" s="3"/>
      <c r="LV825" s="2" t="s">
        <v>5515</v>
      </c>
      <c r="LW825" s="2" t="s">
        <v>219</v>
      </c>
      <c r="LX825" s="2" t="s">
        <v>219</v>
      </c>
      <c r="LY825" s="2" t="s">
        <v>219</v>
      </c>
      <c r="LZ825" s="2" t="s">
        <v>219</v>
      </c>
      <c r="MA825" s="2" t="s">
        <v>219</v>
      </c>
      <c r="MB825" s="2" t="s">
        <v>219</v>
      </c>
      <c r="MC825" s="2" t="s">
        <v>219</v>
      </c>
      <c r="MD825" s="2" t="s">
        <v>219</v>
      </c>
      <c r="ME825" s="2" t="s">
        <v>219</v>
      </c>
      <c r="MF825" s="2" t="s">
        <v>219</v>
      </c>
      <c r="MG825">
        <v>2025</v>
      </c>
      <c r="MH825" s="2" t="s">
        <v>5516</v>
      </c>
      <c r="MI825">
        <v>2030</v>
      </c>
      <c r="MJ825" s="2" t="s">
        <v>5517</v>
      </c>
      <c r="MK825">
        <v>2030</v>
      </c>
      <c r="ML825" s="2" t="s">
        <v>244</v>
      </c>
      <c r="MM825" s="2" t="s">
        <v>244</v>
      </c>
      <c r="MN825" s="2" t="s">
        <v>226</v>
      </c>
      <c r="MO825" s="2" t="s">
        <v>226</v>
      </c>
      <c r="MP825" s="2" t="s">
        <v>219</v>
      </c>
      <c r="MQ825" s="2" t="s">
        <v>5518</v>
      </c>
      <c r="MR825" s="2" t="s">
        <v>226</v>
      </c>
      <c r="MS825" s="2" t="s">
        <v>219</v>
      </c>
      <c r="MT825" s="2" t="s">
        <v>219</v>
      </c>
      <c r="MU825" s="2" t="s">
        <v>1179</v>
      </c>
      <c r="MV825" s="2" t="s">
        <v>219</v>
      </c>
      <c r="MW825" s="2" t="s">
        <v>381</v>
      </c>
      <c r="MX825" s="2" t="s">
        <v>219</v>
      </c>
      <c r="MY825" s="2" t="s">
        <v>361</v>
      </c>
      <c r="MZ825" s="2" t="s">
        <v>219</v>
      </c>
      <c r="NA825" s="2" t="s">
        <v>382</v>
      </c>
      <c r="NB825" s="2" t="s">
        <v>219</v>
      </c>
      <c r="NC825" s="2" t="s">
        <v>5519</v>
      </c>
    </row>
    <row r="826" spans="1:367" x14ac:dyDescent="0.3">
      <c r="A826" t="s">
        <v>753</v>
      </c>
      <c r="B826" s="2" t="s">
        <v>5520</v>
      </c>
      <c r="C826" s="2" t="s">
        <v>5521</v>
      </c>
      <c r="D826" s="2" t="s">
        <v>214</v>
      </c>
      <c r="E826" s="2" t="s">
        <v>215</v>
      </c>
      <c r="F826" s="2" t="s">
        <v>284</v>
      </c>
      <c r="G826" s="2" t="s">
        <v>217</v>
      </c>
      <c r="H826" s="2" t="s">
        <v>218</v>
      </c>
      <c r="I826" s="2" t="s">
        <v>219</v>
      </c>
      <c r="J826" s="2" t="s">
        <v>285</v>
      </c>
      <c r="K826" s="2" t="s">
        <v>219</v>
      </c>
      <c r="L826" s="2" t="s">
        <v>5522</v>
      </c>
      <c r="M826" s="2" t="s">
        <v>286</v>
      </c>
      <c r="N826" s="2" t="s">
        <v>223</v>
      </c>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v>77.94</v>
      </c>
      <c r="KK826">
        <v>0</v>
      </c>
      <c r="KL826">
        <v>0</v>
      </c>
      <c r="KM826">
        <v>0</v>
      </c>
      <c r="KN826" s="2" t="s">
        <v>219</v>
      </c>
      <c r="KO826" s="2" t="s">
        <v>219</v>
      </c>
      <c r="KP826">
        <v>0</v>
      </c>
      <c r="KQ826">
        <v>0</v>
      </c>
      <c r="KR826">
        <v>0</v>
      </c>
      <c r="KS826">
        <v>0</v>
      </c>
      <c r="KT826">
        <v>0</v>
      </c>
      <c r="KU826">
        <v>0</v>
      </c>
      <c r="KV826">
        <v>0</v>
      </c>
      <c r="KW826">
        <v>0</v>
      </c>
      <c r="KX826">
        <v>100</v>
      </c>
      <c r="KY826">
        <v>0</v>
      </c>
      <c r="KZ826">
        <v>0</v>
      </c>
      <c r="LA826">
        <v>0</v>
      </c>
      <c r="LB826">
        <v>0</v>
      </c>
      <c r="LC826">
        <v>0</v>
      </c>
      <c r="LD826">
        <v>0</v>
      </c>
      <c r="LE826">
        <v>0</v>
      </c>
      <c r="LF826">
        <v>0</v>
      </c>
      <c r="LG826">
        <v>77.94</v>
      </c>
      <c r="LH826">
        <v>0</v>
      </c>
      <c r="LI826">
        <v>0</v>
      </c>
      <c r="LJ826">
        <v>0</v>
      </c>
      <c r="LK826">
        <v>0</v>
      </c>
      <c r="LL826">
        <v>0</v>
      </c>
      <c r="LM826">
        <v>0</v>
      </c>
      <c r="LN826">
        <v>0</v>
      </c>
      <c r="LO826">
        <v>0</v>
      </c>
      <c r="LP826">
        <v>0</v>
      </c>
      <c r="LQ826">
        <v>0</v>
      </c>
      <c r="LR826">
        <v>0</v>
      </c>
      <c r="LS826" s="2" t="s">
        <v>219</v>
      </c>
      <c r="LT826" s="2" t="s">
        <v>219</v>
      </c>
      <c r="LU826" s="3">
        <v>1</v>
      </c>
      <c r="LV826" s="2" t="s">
        <v>5523</v>
      </c>
      <c r="LW826">
        <v>0</v>
      </c>
      <c r="LX826">
        <v>0</v>
      </c>
      <c r="LY826">
        <v>0</v>
      </c>
      <c r="LZ826">
        <v>0</v>
      </c>
      <c r="MA826">
        <v>0</v>
      </c>
      <c r="MB826">
        <v>0</v>
      </c>
      <c r="MC826">
        <v>0</v>
      </c>
      <c r="MD826">
        <v>0</v>
      </c>
      <c r="ME826">
        <v>100</v>
      </c>
      <c r="MF826">
        <v>2024</v>
      </c>
      <c r="MG826">
        <v>2024</v>
      </c>
      <c r="MH826" s="2" t="s">
        <v>5524</v>
      </c>
      <c r="MI826">
        <v>2024</v>
      </c>
      <c r="MJ826" s="2" t="s">
        <v>3703</v>
      </c>
      <c r="MK826">
        <v>2024</v>
      </c>
      <c r="ML826" s="2" t="s">
        <v>3703</v>
      </c>
      <c r="MM826" s="2" t="s">
        <v>5525</v>
      </c>
      <c r="MN826" s="2" t="s">
        <v>217</v>
      </c>
      <c r="MO826" s="2" t="s">
        <v>217</v>
      </c>
      <c r="MP826">
        <v>2025</v>
      </c>
      <c r="MQ826" s="2" t="s">
        <v>219</v>
      </c>
      <c r="MR826" s="2" t="s">
        <v>226</v>
      </c>
      <c r="MS826" s="2" t="s">
        <v>219</v>
      </c>
      <c r="MT826" s="2" t="s">
        <v>219</v>
      </c>
      <c r="MU826" s="2" t="s">
        <v>293</v>
      </c>
      <c r="MV826" s="2" t="s">
        <v>5526</v>
      </c>
      <c r="MW826" s="2" t="s">
        <v>972</v>
      </c>
      <c r="MX826" s="2" t="s">
        <v>219</v>
      </c>
      <c r="MY826" s="2" t="s">
        <v>392</v>
      </c>
      <c r="MZ826" s="2" t="s">
        <v>219</v>
      </c>
      <c r="NA826" s="2" t="s">
        <v>382</v>
      </c>
      <c r="NB826" s="2" t="s">
        <v>219</v>
      </c>
      <c r="NC826" s="2" t="s">
        <v>244</v>
      </c>
    </row>
    <row r="827" spans="1:367" x14ac:dyDescent="0.3">
      <c r="B827" s="2" t="s">
        <v>5527</v>
      </c>
      <c r="C827" s="2" t="s">
        <v>5528</v>
      </c>
      <c r="D827" s="2" t="s">
        <v>214</v>
      </c>
      <c r="E827" s="2" t="s">
        <v>215</v>
      </c>
      <c r="F827" s="2" t="s">
        <v>1552</v>
      </c>
      <c r="G827" s="2" t="s">
        <v>217</v>
      </c>
      <c r="H827" s="2" t="s">
        <v>218</v>
      </c>
      <c r="I827" s="2" t="s">
        <v>219</v>
      </c>
      <c r="J827" s="2" t="s">
        <v>316</v>
      </c>
      <c r="K827" s="2" t="s">
        <v>219</v>
      </c>
      <c r="L827" s="2" t="s">
        <v>5529</v>
      </c>
      <c r="M827" s="2" t="s">
        <v>4187</v>
      </c>
      <c r="N827" s="2" t="s">
        <v>223</v>
      </c>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v>0</v>
      </c>
      <c r="KK827">
        <v>0</v>
      </c>
      <c r="KL827">
        <v>0</v>
      </c>
      <c r="KM827">
        <v>1453.66</v>
      </c>
      <c r="KN827">
        <v>80</v>
      </c>
      <c r="KO827">
        <v>20</v>
      </c>
      <c r="KP827">
        <v>0</v>
      </c>
      <c r="KQ827">
        <v>0</v>
      </c>
      <c r="KR827">
        <v>0</v>
      </c>
      <c r="KS827">
        <v>0</v>
      </c>
      <c r="KT827">
        <v>100</v>
      </c>
      <c r="KU827">
        <v>0</v>
      </c>
      <c r="KV827">
        <v>0</v>
      </c>
      <c r="KW827">
        <v>0</v>
      </c>
      <c r="KX827">
        <v>0</v>
      </c>
      <c r="KY827">
        <v>0</v>
      </c>
      <c r="KZ827">
        <v>0</v>
      </c>
      <c r="LA827">
        <v>0</v>
      </c>
      <c r="LB827">
        <v>0</v>
      </c>
      <c r="LC827">
        <v>0</v>
      </c>
      <c r="LD827">
        <v>0</v>
      </c>
      <c r="LE827">
        <v>0</v>
      </c>
      <c r="LF827">
        <v>0</v>
      </c>
      <c r="LG827">
        <v>0</v>
      </c>
      <c r="LH827">
        <v>0</v>
      </c>
      <c r="LI827">
        <v>0</v>
      </c>
      <c r="LJ827">
        <v>423.31</v>
      </c>
      <c r="LK827">
        <v>0</v>
      </c>
      <c r="LL827">
        <v>0</v>
      </c>
      <c r="LM827">
        <v>0</v>
      </c>
      <c r="LN827">
        <v>0</v>
      </c>
      <c r="LO827">
        <v>0</v>
      </c>
      <c r="LP827">
        <v>0</v>
      </c>
      <c r="LQ827">
        <v>0</v>
      </c>
      <c r="LR827">
        <v>0</v>
      </c>
      <c r="LS827">
        <v>100</v>
      </c>
      <c r="LT827">
        <v>0</v>
      </c>
      <c r="LU827" s="3">
        <v>0.29120289476218647</v>
      </c>
      <c r="LV827" s="2" t="s">
        <v>5530</v>
      </c>
      <c r="LW827">
        <v>0</v>
      </c>
      <c r="LX827">
        <v>0</v>
      </c>
      <c r="LY827">
        <v>0</v>
      </c>
      <c r="LZ827">
        <v>0</v>
      </c>
      <c r="MA827">
        <v>100</v>
      </c>
      <c r="MB827">
        <v>0</v>
      </c>
      <c r="MC827">
        <v>0</v>
      </c>
      <c r="MD827">
        <v>0</v>
      </c>
      <c r="ME827">
        <v>0</v>
      </c>
      <c r="MF827">
        <v>2024</v>
      </c>
      <c r="MG827">
        <v>2024</v>
      </c>
      <c r="MH827" s="2" t="s">
        <v>219</v>
      </c>
      <c r="MI827">
        <v>2030</v>
      </c>
      <c r="MJ827" s="2" t="s">
        <v>219</v>
      </c>
      <c r="MK827">
        <v>2030</v>
      </c>
      <c r="ML827" s="2" t="s">
        <v>219</v>
      </c>
      <c r="MM827" s="2" t="s">
        <v>219</v>
      </c>
      <c r="MN827" s="2" t="s">
        <v>219</v>
      </c>
      <c r="MO827" s="2" t="s">
        <v>219</v>
      </c>
      <c r="MP827" s="2" t="s">
        <v>219</v>
      </c>
      <c r="MQ827" s="2" t="s">
        <v>219</v>
      </c>
      <c r="MR827" s="2" t="s">
        <v>226</v>
      </c>
      <c r="MS827" s="2" t="s">
        <v>219</v>
      </c>
      <c r="MT827" s="2" t="s">
        <v>219</v>
      </c>
      <c r="MU827" s="2" t="s">
        <v>5068</v>
      </c>
      <c r="MV827" s="2" t="s">
        <v>219</v>
      </c>
      <c r="MW827" s="2" t="s">
        <v>972</v>
      </c>
      <c r="MX827" s="2" t="s">
        <v>219</v>
      </c>
      <c r="MY827" s="2" t="s">
        <v>1747</v>
      </c>
      <c r="MZ827" s="2" t="s">
        <v>219</v>
      </c>
      <c r="NA827" s="2" t="s">
        <v>2849</v>
      </c>
      <c r="NB827" s="2" t="s">
        <v>219</v>
      </c>
      <c r="NC827" s="2" t="s">
        <v>219</v>
      </c>
    </row>
    <row r="828" spans="1:367" x14ac:dyDescent="0.3">
      <c r="B828" s="2" t="s">
        <v>5531</v>
      </c>
      <c r="C828" s="2" t="s">
        <v>5532</v>
      </c>
      <c r="D828" s="2" t="s">
        <v>214</v>
      </c>
      <c r="E828" s="2" t="s">
        <v>215</v>
      </c>
      <c r="F828" s="2" t="s">
        <v>1290</v>
      </c>
      <c r="G828" s="2" t="s">
        <v>217</v>
      </c>
      <c r="H828" s="2" t="s">
        <v>218</v>
      </c>
      <c r="I828" s="2" t="s">
        <v>219</v>
      </c>
      <c r="J828" s="2" t="s">
        <v>238</v>
      </c>
      <c r="K828" s="2" t="s">
        <v>219</v>
      </c>
      <c r="L828" s="2" t="s">
        <v>5533</v>
      </c>
      <c r="M828" s="2" t="s">
        <v>379</v>
      </c>
      <c r="N828" s="2" t="s">
        <v>223</v>
      </c>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v>7209.04</v>
      </c>
      <c r="KK828">
        <v>0</v>
      </c>
      <c r="KL828">
        <v>0</v>
      </c>
      <c r="KM828">
        <v>0</v>
      </c>
      <c r="KN828" s="2" t="s">
        <v>219</v>
      </c>
      <c r="KO828" s="2" t="s">
        <v>219</v>
      </c>
      <c r="KP828">
        <v>100</v>
      </c>
      <c r="KQ828">
        <v>0</v>
      </c>
      <c r="KR828">
        <v>0</v>
      </c>
      <c r="KS828">
        <v>0</v>
      </c>
      <c r="KT828">
        <v>0</v>
      </c>
      <c r="KU828">
        <v>0</v>
      </c>
      <c r="KV828">
        <v>0</v>
      </c>
      <c r="KW828">
        <v>0</v>
      </c>
      <c r="KX828">
        <v>0</v>
      </c>
      <c r="KY828">
        <v>0</v>
      </c>
      <c r="KZ828">
        <v>0</v>
      </c>
      <c r="LA828">
        <v>0</v>
      </c>
      <c r="LB828">
        <v>0</v>
      </c>
      <c r="LC828">
        <v>0</v>
      </c>
      <c r="LD828">
        <v>0</v>
      </c>
      <c r="LE828">
        <v>0</v>
      </c>
      <c r="LF828">
        <v>0</v>
      </c>
      <c r="LG828">
        <v>0</v>
      </c>
      <c r="LH828">
        <v>0</v>
      </c>
      <c r="LI828">
        <v>0</v>
      </c>
      <c r="LJ828">
        <v>0</v>
      </c>
      <c r="LK828">
        <v>211</v>
      </c>
      <c r="LL828">
        <v>0</v>
      </c>
      <c r="LM828">
        <v>0</v>
      </c>
      <c r="LN828">
        <v>0</v>
      </c>
      <c r="LO828">
        <v>0</v>
      </c>
      <c r="LP828">
        <v>0</v>
      </c>
      <c r="LQ828">
        <v>0</v>
      </c>
      <c r="LR828">
        <v>0</v>
      </c>
      <c r="LS828" s="2" t="s">
        <v>219</v>
      </c>
      <c r="LT828" s="2" t="s">
        <v>219</v>
      </c>
      <c r="LU828" s="3">
        <v>2.9268806942394549E-2</v>
      </c>
      <c r="LV828" s="2" t="s">
        <v>5534</v>
      </c>
      <c r="LW828">
        <v>100</v>
      </c>
      <c r="LX828">
        <v>0</v>
      </c>
      <c r="LY828">
        <v>0</v>
      </c>
      <c r="LZ828">
        <v>0</v>
      </c>
      <c r="MA828">
        <v>0</v>
      </c>
      <c r="MB828">
        <v>0</v>
      </c>
      <c r="MC828">
        <v>0</v>
      </c>
      <c r="MD828">
        <v>0</v>
      </c>
      <c r="ME828">
        <v>0</v>
      </c>
      <c r="MF828">
        <v>2023</v>
      </c>
      <c r="MG828">
        <v>2023</v>
      </c>
      <c r="MH828" s="2" t="s">
        <v>5535</v>
      </c>
      <c r="MI828">
        <v>2035</v>
      </c>
      <c r="MJ828" s="2" t="s">
        <v>5536</v>
      </c>
      <c r="MK828">
        <v>2035</v>
      </c>
      <c r="ML828" s="2" t="s">
        <v>5536</v>
      </c>
      <c r="MM828" s="2" t="s">
        <v>355</v>
      </c>
      <c r="MN828" s="2" t="s">
        <v>219</v>
      </c>
      <c r="MO828" s="2" t="s">
        <v>219</v>
      </c>
      <c r="MP828" s="2" t="s">
        <v>219</v>
      </c>
      <c r="MQ828" s="2" t="s">
        <v>219</v>
      </c>
      <c r="MR828" s="2" t="s">
        <v>217</v>
      </c>
      <c r="MS828" s="2" t="s">
        <v>5537</v>
      </c>
      <c r="MT828">
        <v>2023</v>
      </c>
      <c r="MU828" s="2" t="s">
        <v>219</v>
      </c>
      <c r="MV828" s="2" t="s">
        <v>219</v>
      </c>
      <c r="MW828" s="2" t="s">
        <v>293</v>
      </c>
      <c r="MX828" s="2" t="s">
        <v>5538</v>
      </c>
      <c r="MY828" s="2" t="s">
        <v>2901</v>
      </c>
      <c r="MZ828" s="2" t="s">
        <v>219</v>
      </c>
      <c r="NA828" s="2" t="s">
        <v>513</v>
      </c>
      <c r="NB828" s="2" t="s">
        <v>219</v>
      </c>
      <c r="NC828" s="2" t="s">
        <v>355</v>
      </c>
    </row>
    <row r="829" spans="1:367" x14ac:dyDescent="0.3">
      <c r="B829" s="2" t="s">
        <v>5539</v>
      </c>
      <c r="C829" s="2" t="s">
        <v>5540</v>
      </c>
      <c r="D829" s="2" t="s">
        <v>214</v>
      </c>
      <c r="E829" s="2" t="s">
        <v>215</v>
      </c>
      <c r="F829" s="2" t="s">
        <v>1552</v>
      </c>
      <c r="G829" s="2" t="s">
        <v>217</v>
      </c>
      <c r="H829" s="2" t="s">
        <v>218</v>
      </c>
      <c r="I829" s="2" t="s">
        <v>219</v>
      </c>
      <c r="J829" s="2" t="s">
        <v>238</v>
      </c>
      <c r="K829" s="2" t="s">
        <v>219</v>
      </c>
      <c r="L829" s="2" t="s">
        <v>5541</v>
      </c>
      <c r="M829" s="2" t="s">
        <v>1533</v>
      </c>
      <c r="N829" s="2" t="s">
        <v>223</v>
      </c>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v>3470</v>
      </c>
      <c r="KK829">
        <v>0</v>
      </c>
      <c r="KL829">
        <v>0</v>
      </c>
      <c r="KM829">
        <v>0</v>
      </c>
      <c r="KN829" s="2" t="s">
        <v>219</v>
      </c>
      <c r="KO829" s="2" t="s">
        <v>219</v>
      </c>
      <c r="KP829">
        <v>0</v>
      </c>
      <c r="KQ829">
        <v>0</v>
      </c>
      <c r="KR829">
        <v>15</v>
      </c>
      <c r="KS829">
        <v>15</v>
      </c>
      <c r="KT829">
        <v>70</v>
      </c>
      <c r="KU829">
        <v>0</v>
      </c>
      <c r="KV829">
        <v>0</v>
      </c>
      <c r="KW829">
        <v>0</v>
      </c>
      <c r="KX829">
        <v>0</v>
      </c>
      <c r="KY829">
        <v>0</v>
      </c>
      <c r="KZ829">
        <v>0</v>
      </c>
      <c r="LA829">
        <v>0</v>
      </c>
      <c r="LB829">
        <v>0</v>
      </c>
      <c r="LC829">
        <v>3470</v>
      </c>
      <c r="LD829">
        <v>0</v>
      </c>
      <c r="LE829">
        <v>0</v>
      </c>
      <c r="LF829">
        <v>0</v>
      </c>
      <c r="LG829">
        <v>0</v>
      </c>
      <c r="LH829">
        <v>0</v>
      </c>
      <c r="LI829">
        <v>0</v>
      </c>
      <c r="LJ829">
        <v>0</v>
      </c>
      <c r="LK829">
        <v>0</v>
      </c>
      <c r="LL829">
        <v>0</v>
      </c>
      <c r="LM829">
        <v>0</v>
      </c>
      <c r="LN829">
        <v>0</v>
      </c>
      <c r="LO829">
        <v>0</v>
      </c>
      <c r="LP829">
        <v>0</v>
      </c>
      <c r="LQ829">
        <v>0</v>
      </c>
      <c r="LR829">
        <v>0</v>
      </c>
      <c r="LS829" s="2" t="s">
        <v>219</v>
      </c>
      <c r="LT829" s="2" t="s">
        <v>219</v>
      </c>
      <c r="LU829" s="3">
        <v>1</v>
      </c>
      <c r="LV829" s="2" t="s">
        <v>1021</v>
      </c>
      <c r="LW829">
        <v>0</v>
      </c>
      <c r="LX829">
        <v>0</v>
      </c>
      <c r="LY829">
        <v>15</v>
      </c>
      <c r="LZ829">
        <v>15</v>
      </c>
      <c r="MA829">
        <v>70</v>
      </c>
      <c r="MB829">
        <v>0</v>
      </c>
      <c r="MC829">
        <v>0</v>
      </c>
      <c r="MD829">
        <v>0</v>
      </c>
      <c r="ME829">
        <v>0</v>
      </c>
      <c r="MF829">
        <v>2024</v>
      </c>
      <c r="MG829">
        <v>2024</v>
      </c>
      <c r="MH829" s="2" t="s">
        <v>244</v>
      </c>
      <c r="MI829">
        <v>2024</v>
      </c>
      <c r="MJ829" s="2" t="s">
        <v>244</v>
      </c>
      <c r="MK829">
        <v>2024</v>
      </c>
      <c r="ML829" s="2" t="s">
        <v>244</v>
      </c>
      <c r="MM829" s="2" t="s">
        <v>244</v>
      </c>
      <c r="MN829" s="2" t="s">
        <v>219</v>
      </c>
      <c r="MO829" s="2" t="s">
        <v>219</v>
      </c>
      <c r="MP829" s="2" t="s">
        <v>219</v>
      </c>
      <c r="MQ829" s="2" t="s">
        <v>219</v>
      </c>
      <c r="MR829" s="2" t="s">
        <v>217</v>
      </c>
      <c r="MS829" s="2" t="s">
        <v>257</v>
      </c>
      <c r="MT829">
        <v>2024</v>
      </c>
      <c r="MU829" s="2" t="s">
        <v>219</v>
      </c>
      <c r="MV829" s="2" t="s">
        <v>219</v>
      </c>
      <c r="MW829" s="2" t="s">
        <v>246</v>
      </c>
      <c r="MX829" s="2" t="s">
        <v>219</v>
      </c>
      <c r="MY829" s="2" t="s">
        <v>5542</v>
      </c>
      <c r="MZ829" s="2" t="s">
        <v>219</v>
      </c>
      <c r="NA829" s="2" t="s">
        <v>5543</v>
      </c>
      <c r="NB829" s="2" t="s">
        <v>219</v>
      </c>
      <c r="NC829" s="2" t="s">
        <v>244</v>
      </c>
    </row>
    <row r="830" spans="1:367" x14ac:dyDescent="0.3">
      <c r="B830" s="2" t="s">
        <v>5544</v>
      </c>
      <c r="C830" s="2" t="s">
        <v>5545</v>
      </c>
      <c r="D830" s="2" t="s">
        <v>214</v>
      </c>
      <c r="E830" s="2" t="s">
        <v>215</v>
      </c>
      <c r="F830" s="2" t="s">
        <v>376</v>
      </c>
      <c r="G830" s="2" t="s">
        <v>217</v>
      </c>
      <c r="H830" s="2" t="s">
        <v>218</v>
      </c>
      <c r="I830" s="2" t="s">
        <v>219</v>
      </c>
      <c r="J830" s="2" t="s">
        <v>285</v>
      </c>
      <c r="K830" s="2" t="s">
        <v>219</v>
      </c>
      <c r="L830" s="2" t="s">
        <v>5546</v>
      </c>
      <c r="M830" s="2" t="s">
        <v>585</v>
      </c>
      <c r="N830" s="2" t="s">
        <v>1048</v>
      </c>
      <c r="O830">
        <v>3</v>
      </c>
      <c r="P830" s="2" t="s">
        <v>5547</v>
      </c>
      <c r="Q830" s="2" t="s">
        <v>379</v>
      </c>
      <c r="R830" s="2" t="s">
        <v>5548</v>
      </c>
      <c r="S830">
        <v>21.5</v>
      </c>
      <c r="T830">
        <v>0</v>
      </c>
      <c r="U830">
        <v>0</v>
      </c>
      <c r="V830">
        <v>0</v>
      </c>
      <c r="W830" s="2"/>
      <c r="X830" s="2"/>
      <c r="Y830">
        <v>100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21.5</v>
      </c>
      <c r="AU830">
        <v>0</v>
      </c>
      <c r="AV830">
        <v>0</v>
      </c>
      <c r="AW830">
        <v>0</v>
      </c>
      <c r="AX830">
        <v>0</v>
      </c>
      <c r="AY830">
        <v>0</v>
      </c>
      <c r="AZ830">
        <v>0</v>
      </c>
      <c r="BA830">
        <v>0</v>
      </c>
      <c r="BB830" s="2"/>
      <c r="BC830" s="2"/>
      <c r="BD830" s="4">
        <v>1</v>
      </c>
      <c r="BE830" s="2" t="s">
        <v>5549</v>
      </c>
      <c r="BF830">
        <v>100</v>
      </c>
      <c r="BG830">
        <v>0</v>
      </c>
      <c r="BH830">
        <v>0</v>
      </c>
      <c r="BI830">
        <v>0</v>
      </c>
      <c r="BJ830">
        <v>0</v>
      </c>
      <c r="BK830">
        <v>0</v>
      </c>
      <c r="BL830">
        <v>0</v>
      </c>
      <c r="BM830">
        <v>0</v>
      </c>
      <c r="BN830">
        <v>0</v>
      </c>
      <c r="BO830" s="2" t="s">
        <v>5550</v>
      </c>
      <c r="BP830" s="2" t="s">
        <v>330</v>
      </c>
      <c r="BQ830" s="2" t="s">
        <v>5551</v>
      </c>
      <c r="BR830">
        <v>0</v>
      </c>
      <c r="BS830">
        <v>0</v>
      </c>
      <c r="BT830">
        <v>0</v>
      </c>
      <c r="BU830">
        <v>528.70000000000005</v>
      </c>
      <c r="BV830">
        <v>80</v>
      </c>
      <c r="BW830">
        <v>20</v>
      </c>
      <c r="BX830">
        <v>90</v>
      </c>
      <c r="BY830">
        <v>1</v>
      </c>
      <c r="BZ830">
        <v>0</v>
      </c>
      <c r="CA830">
        <v>0</v>
      </c>
      <c r="CB830">
        <v>0</v>
      </c>
      <c r="CC830">
        <v>0</v>
      </c>
      <c r="CD830">
        <v>4</v>
      </c>
      <c r="CE830">
        <v>0</v>
      </c>
      <c r="CF830">
        <v>5</v>
      </c>
      <c r="CG830">
        <v>0</v>
      </c>
      <c r="CH830">
        <v>0</v>
      </c>
      <c r="CI830">
        <v>0</v>
      </c>
      <c r="CJ830">
        <v>0</v>
      </c>
      <c r="CK830">
        <v>0</v>
      </c>
      <c r="CL830">
        <v>0</v>
      </c>
      <c r="CM830">
        <v>0</v>
      </c>
      <c r="CN830">
        <v>0</v>
      </c>
      <c r="CO830">
        <v>0</v>
      </c>
      <c r="CP830">
        <v>0</v>
      </c>
      <c r="CQ830">
        <v>0</v>
      </c>
      <c r="CR830">
        <v>0</v>
      </c>
      <c r="CS830">
        <v>0</v>
      </c>
      <c r="CT830">
        <v>0</v>
      </c>
      <c r="CU830">
        <v>0</v>
      </c>
      <c r="CV830">
        <v>528.70000000000005</v>
      </c>
      <c r="CW830">
        <v>0</v>
      </c>
      <c r="CX830">
        <v>0</v>
      </c>
      <c r="CY830">
        <v>0</v>
      </c>
      <c r="CZ830">
        <v>0</v>
      </c>
      <c r="DA830">
        <v>80</v>
      </c>
      <c r="DB830">
        <v>20</v>
      </c>
      <c r="DC830" s="4">
        <v>1</v>
      </c>
      <c r="DD830" s="2" t="s">
        <v>5552</v>
      </c>
      <c r="DE830">
        <v>90</v>
      </c>
      <c r="DF830">
        <v>1</v>
      </c>
      <c r="DG830">
        <v>0</v>
      </c>
      <c r="DH830">
        <v>0</v>
      </c>
      <c r="DI830">
        <v>0</v>
      </c>
      <c r="DJ830">
        <v>0</v>
      </c>
      <c r="DK830">
        <v>4</v>
      </c>
      <c r="DL830">
        <v>0</v>
      </c>
      <c r="DM830">
        <v>5</v>
      </c>
      <c r="DN830" s="2" t="s">
        <v>5553</v>
      </c>
      <c r="DO830" s="2" t="s">
        <v>379</v>
      </c>
      <c r="DP830" s="2" t="s">
        <v>5554</v>
      </c>
      <c r="DQ830">
        <v>74.7</v>
      </c>
      <c r="DR830">
        <v>0</v>
      </c>
      <c r="DS830">
        <v>0</v>
      </c>
      <c r="DT830">
        <v>0</v>
      </c>
      <c r="DU830" s="2"/>
      <c r="DV830" s="2"/>
      <c r="DW830">
        <v>100</v>
      </c>
      <c r="DX830">
        <v>0</v>
      </c>
      <c r="DY830">
        <v>0</v>
      </c>
      <c r="DZ830">
        <v>0</v>
      </c>
      <c r="EA830">
        <v>0</v>
      </c>
      <c r="EB830">
        <v>0</v>
      </c>
      <c r="EC830">
        <v>0</v>
      </c>
      <c r="ED830">
        <v>0</v>
      </c>
      <c r="EE830">
        <v>0</v>
      </c>
      <c r="EF830">
        <v>0</v>
      </c>
      <c r="EG830">
        <v>0</v>
      </c>
      <c r="EH830">
        <v>0</v>
      </c>
      <c r="EI830">
        <v>0</v>
      </c>
      <c r="EJ830">
        <v>0</v>
      </c>
      <c r="EK830">
        <v>0</v>
      </c>
      <c r="EL830">
        <v>0</v>
      </c>
      <c r="EM830">
        <v>0</v>
      </c>
      <c r="EN830">
        <v>74.7</v>
      </c>
      <c r="EO830">
        <v>0</v>
      </c>
      <c r="EP830">
        <v>0</v>
      </c>
      <c r="EQ830">
        <v>0</v>
      </c>
      <c r="ER830">
        <v>0</v>
      </c>
      <c r="ES830">
        <v>0</v>
      </c>
      <c r="ET830">
        <v>0</v>
      </c>
      <c r="EU830">
        <v>0</v>
      </c>
      <c r="EV830">
        <v>0</v>
      </c>
      <c r="EW830">
        <v>0</v>
      </c>
      <c r="EX830">
        <v>0</v>
      </c>
      <c r="EY830">
        <v>0</v>
      </c>
      <c r="EZ830" s="2"/>
      <c r="FA830" s="2"/>
      <c r="FB830" s="4">
        <v>1</v>
      </c>
      <c r="FC830" s="2" t="s">
        <v>5555</v>
      </c>
      <c r="FD830">
        <v>100</v>
      </c>
      <c r="FE830">
        <v>0</v>
      </c>
      <c r="FF830">
        <v>0</v>
      </c>
      <c r="FG830">
        <v>0</v>
      </c>
      <c r="FH830">
        <v>0</v>
      </c>
      <c r="FI830">
        <v>0</v>
      </c>
      <c r="FJ830">
        <v>0</v>
      </c>
      <c r="FK830">
        <v>0</v>
      </c>
      <c r="FL830">
        <v>0</v>
      </c>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5">
        <v>96.2</v>
      </c>
      <c r="JL830" s="5">
        <v>0</v>
      </c>
      <c r="JM830" s="5">
        <v>0</v>
      </c>
      <c r="JN830" s="5">
        <v>528.70000000000005</v>
      </c>
      <c r="JO830" s="5">
        <v>0</v>
      </c>
      <c r="JP830" s="5">
        <v>0</v>
      </c>
      <c r="JQ830" s="5">
        <v>0</v>
      </c>
      <c r="JR830" s="5">
        <v>0</v>
      </c>
      <c r="JS830" s="5">
        <v>0</v>
      </c>
      <c r="JT830" s="5">
        <v>0</v>
      </c>
      <c r="JU830" s="5">
        <v>0</v>
      </c>
      <c r="JV830" s="5">
        <v>0</v>
      </c>
      <c r="JW830" s="5">
        <v>74.7</v>
      </c>
      <c r="JX830" s="5">
        <v>0</v>
      </c>
      <c r="JY830" s="5">
        <v>0</v>
      </c>
      <c r="JZ830" s="5">
        <v>0</v>
      </c>
      <c r="KA830" s="5">
        <v>21.5</v>
      </c>
      <c r="KB830" s="5">
        <v>0</v>
      </c>
      <c r="KC830" s="5">
        <v>0</v>
      </c>
      <c r="KD830" s="5">
        <v>528.70000000000005</v>
      </c>
      <c r="KE830" s="5">
        <v>0</v>
      </c>
      <c r="KF830" s="5">
        <v>0</v>
      </c>
      <c r="KG830" s="5">
        <v>0</v>
      </c>
      <c r="KH830" s="5">
        <v>0</v>
      </c>
      <c r="KI830" s="4">
        <v>1</v>
      </c>
      <c r="KJ830" s="2">
        <v>96.2</v>
      </c>
      <c r="KK830" s="2">
        <v>0</v>
      </c>
      <c r="KL830" s="2">
        <v>0</v>
      </c>
      <c r="KM830" s="2">
        <v>528.70000000000005</v>
      </c>
      <c r="KN830" s="2">
        <v>80</v>
      </c>
      <c r="KO830" s="2">
        <v>20</v>
      </c>
      <c r="KP830" s="2">
        <v>91.539446311409819</v>
      </c>
      <c r="KQ830" s="2">
        <v>0.84605536885901755</v>
      </c>
      <c r="KR830" s="2">
        <v>0</v>
      </c>
      <c r="KS830" s="2">
        <v>0</v>
      </c>
      <c r="KT830" s="2">
        <v>0</v>
      </c>
      <c r="KU830" s="2">
        <v>0</v>
      </c>
      <c r="KV830" s="2">
        <v>3.3842214754360702</v>
      </c>
      <c r="KW830" s="2">
        <v>0</v>
      </c>
      <c r="KX830" s="2">
        <v>4.2302768442950862</v>
      </c>
      <c r="KY830" s="2">
        <v>0</v>
      </c>
      <c r="KZ830" s="2">
        <v>0</v>
      </c>
      <c r="LA830" s="2">
        <v>0</v>
      </c>
      <c r="LB830" s="2">
        <v>0</v>
      </c>
      <c r="LC830" s="2">
        <v>0</v>
      </c>
      <c r="LD830" s="2">
        <v>0</v>
      </c>
      <c r="LE830" s="2">
        <v>0</v>
      </c>
      <c r="LF830" s="2">
        <v>0</v>
      </c>
      <c r="LG830" s="2">
        <v>74.7</v>
      </c>
      <c r="LH830" s="2">
        <v>0</v>
      </c>
      <c r="LI830" s="2">
        <v>0</v>
      </c>
      <c r="LJ830" s="2">
        <v>0</v>
      </c>
      <c r="LK830" s="2">
        <v>21.5</v>
      </c>
      <c r="LL830" s="2">
        <v>0</v>
      </c>
      <c r="LM830" s="2">
        <v>0</v>
      </c>
      <c r="LN830" s="2">
        <v>528.70000000000005</v>
      </c>
      <c r="LO830" s="2">
        <v>0</v>
      </c>
      <c r="LP830" s="2">
        <v>0</v>
      </c>
      <c r="LQ830" s="2">
        <v>0</v>
      </c>
      <c r="LR830" s="2">
        <v>0</v>
      </c>
      <c r="LS830" s="2">
        <v>80</v>
      </c>
      <c r="LT830" s="2">
        <v>20</v>
      </c>
      <c r="LU830" s="10">
        <v>1</v>
      </c>
      <c r="LV830" s="2"/>
      <c r="LW830" s="2">
        <v>91.539446311409819</v>
      </c>
      <c r="LX830" s="2">
        <v>0.84605536885901755</v>
      </c>
      <c r="LY830" s="2">
        <v>0</v>
      </c>
      <c r="LZ830" s="2">
        <v>0</v>
      </c>
      <c r="MA830" s="2">
        <v>0</v>
      </c>
      <c r="MB830" s="2">
        <v>0</v>
      </c>
      <c r="MC830" s="2">
        <v>3.3842214754360702</v>
      </c>
      <c r="MD830" s="2">
        <v>0</v>
      </c>
      <c r="ME830" s="2">
        <v>4.2302768442950862</v>
      </c>
      <c r="MF830">
        <v>2015</v>
      </c>
      <c r="MG830">
        <v>2015</v>
      </c>
      <c r="MH830" s="2" t="s">
        <v>477</v>
      </c>
      <c r="MI830">
        <v>2015</v>
      </c>
      <c r="MJ830" s="2" t="s">
        <v>477</v>
      </c>
      <c r="MK830">
        <v>2015</v>
      </c>
      <c r="ML830" s="2" t="s">
        <v>477</v>
      </c>
      <c r="MM830" s="2" t="s">
        <v>480</v>
      </c>
      <c r="MN830" s="2" t="s">
        <v>217</v>
      </c>
      <c r="MO830" s="2" t="s">
        <v>217</v>
      </c>
      <c r="MP830">
        <v>2015</v>
      </c>
      <c r="MQ830" s="2" t="s">
        <v>219</v>
      </c>
      <c r="MR830" s="2" t="s">
        <v>226</v>
      </c>
      <c r="MS830" s="2" t="s">
        <v>219</v>
      </c>
      <c r="MT830" s="2" t="s">
        <v>219</v>
      </c>
      <c r="MU830" s="2" t="s">
        <v>5556</v>
      </c>
      <c r="MV830" s="2" t="s">
        <v>5557</v>
      </c>
      <c r="MW830" s="2" t="s">
        <v>293</v>
      </c>
      <c r="MX830" s="2" t="s">
        <v>5558</v>
      </c>
      <c r="MY830" s="2" t="s">
        <v>5458</v>
      </c>
      <c r="MZ830" s="2" t="s">
        <v>219</v>
      </c>
      <c r="NA830" s="2" t="s">
        <v>403</v>
      </c>
      <c r="NB830" s="2" t="s">
        <v>219</v>
      </c>
      <c r="NC830" s="2" t="s">
        <v>998</v>
      </c>
    </row>
    <row r="831" spans="1:367" x14ac:dyDescent="0.3">
      <c r="B831" s="2" t="s">
        <v>5559</v>
      </c>
      <c r="C831" s="2" t="s">
        <v>5560</v>
      </c>
      <c r="D831" s="2" t="s">
        <v>214</v>
      </c>
      <c r="E831" s="2" t="s">
        <v>215</v>
      </c>
      <c r="F831" s="2" t="s">
        <v>2554</v>
      </c>
      <c r="G831" s="2" t="s">
        <v>217</v>
      </c>
      <c r="H831" s="2" t="s">
        <v>218</v>
      </c>
      <c r="I831" s="2" t="s">
        <v>219</v>
      </c>
      <c r="J831" s="2" t="s">
        <v>285</v>
      </c>
      <c r="K831" s="2" t="s">
        <v>219</v>
      </c>
      <c r="L831" s="2" t="s">
        <v>5561</v>
      </c>
      <c r="M831" s="2" t="s">
        <v>379</v>
      </c>
      <c r="N831" s="2" t="s">
        <v>223</v>
      </c>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v>399.399</v>
      </c>
      <c r="KK831">
        <v>56.69</v>
      </c>
      <c r="KL831">
        <v>0</v>
      </c>
      <c r="KM831">
        <v>0</v>
      </c>
      <c r="KN831" s="2" t="s">
        <v>219</v>
      </c>
      <c r="KO831" s="2" t="s">
        <v>219</v>
      </c>
      <c r="KP831">
        <v>100</v>
      </c>
      <c r="KQ831">
        <v>0</v>
      </c>
      <c r="KR831">
        <v>0</v>
      </c>
      <c r="KS831">
        <v>0</v>
      </c>
      <c r="KT831">
        <v>0</v>
      </c>
      <c r="KU831">
        <v>0</v>
      </c>
      <c r="KV831">
        <v>0</v>
      </c>
      <c r="KW831">
        <v>0</v>
      </c>
      <c r="KX831">
        <v>0</v>
      </c>
      <c r="KY831">
        <v>0</v>
      </c>
      <c r="KZ831">
        <v>0</v>
      </c>
      <c r="LA831">
        <v>0</v>
      </c>
      <c r="LB831">
        <v>0</v>
      </c>
      <c r="LC831">
        <v>0</v>
      </c>
      <c r="LD831">
        <v>0</v>
      </c>
      <c r="LE831">
        <v>0</v>
      </c>
      <c r="LF831">
        <v>0</v>
      </c>
      <c r="LG831">
        <v>46.500999999999998</v>
      </c>
      <c r="LH831">
        <v>49.883000000000003</v>
      </c>
      <c r="LI831">
        <v>0</v>
      </c>
      <c r="LJ831">
        <v>0</v>
      </c>
      <c r="LK831">
        <v>35.545999999999999</v>
      </c>
      <c r="LL831">
        <v>6.62</v>
      </c>
      <c r="LM831">
        <v>0</v>
      </c>
      <c r="LN831">
        <v>0</v>
      </c>
      <c r="LO831">
        <v>0</v>
      </c>
      <c r="LP831">
        <v>0</v>
      </c>
      <c r="LQ831">
        <v>0</v>
      </c>
      <c r="LR831">
        <v>0</v>
      </c>
      <c r="LS831" s="2" t="s">
        <v>219</v>
      </c>
      <c r="LT831" s="2" t="s">
        <v>219</v>
      </c>
      <c r="LU831" s="3">
        <v>0.30377842921008841</v>
      </c>
      <c r="LV831" s="2" t="s">
        <v>2954</v>
      </c>
      <c r="LW831">
        <v>100</v>
      </c>
      <c r="LX831">
        <v>0</v>
      </c>
      <c r="LY831">
        <v>0</v>
      </c>
      <c r="LZ831">
        <v>0</v>
      </c>
      <c r="MA831">
        <v>0</v>
      </c>
      <c r="MB831">
        <v>0</v>
      </c>
      <c r="MC831">
        <v>0</v>
      </c>
      <c r="MD831">
        <v>0</v>
      </c>
      <c r="ME831">
        <v>0</v>
      </c>
      <c r="MF831">
        <v>2024</v>
      </c>
      <c r="MG831">
        <v>2025</v>
      </c>
      <c r="MH831" s="2" t="s">
        <v>219</v>
      </c>
      <c r="MI831">
        <v>2025</v>
      </c>
      <c r="MJ831" s="2" t="s">
        <v>219</v>
      </c>
      <c r="MK831">
        <v>2025</v>
      </c>
      <c r="ML831" s="2" t="s">
        <v>219</v>
      </c>
      <c r="MM831" s="2" t="s">
        <v>219</v>
      </c>
      <c r="MN831" s="2" t="s">
        <v>217</v>
      </c>
      <c r="MO831" s="2" t="s">
        <v>217</v>
      </c>
      <c r="MP831">
        <v>2025</v>
      </c>
      <c r="MQ831" s="2" t="s">
        <v>219</v>
      </c>
      <c r="MR831" s="2" t="s">
        <v>226</v>
      </c>
      <c r="MS831" s="2" t="s">
        <v>219</v>
      </c>
      <c r="MT831" s="2" t="s">
        <v>219</v>
      </c>
      <c r="MU831" s="2" t="s">
        <v>2241</v>
      </c>
      <c r="MV831" s="2" t="s">
        <v>219</v>
      </c>
      <c r="MW831" s="2" t="s">
        <v>293</v>
      </c>
      <c r="MX831" s="2" t="s">
        <v>5562</v>
      </c>
      <c r="MY831" s="2" t="s">
        <v>5563</v>
      </c>
      <c r="MZ831" s="2" t="s">
        <v>5564</v>
      </c>
      <c r="NA831" s="2" t="s">
        <v>403</v>
      </c>
      <c r="NB831" s="2" t="s">
        <v>219</v>
      </c>
      <c r="NC831" s="2" t="s">
        <v>1561</v>
      </c>
    </row>
    <row r="832" spans="1:367" x14ac:dyDescent="0.3">
      <c r="B832" s="2" t="s">
        <v>5565</v>
      </c>
      <c r="C832" s="2" t="s">
        <v>5566</v>
      </c>
      <c r="D832" s="2" t="s">
        <v>214</v>
      </c>
      <c r="E832" s="2" t="s">
        <v>215</v>
      </c>
      <c r="F832" s="2" t="s">
        <v>1668</v>
      </c>
      <c r="G832" s="2" t="s">
        <v>217</v>
      </c>
      <c r="H832" s="2" t="s">
        <v>218</v>
      </c>
      <c r="I832" s="2" t="s">
        <v>219</v>
      </c>
      <c r="J832" s="2" t="s">
        <v>316</v>
      </c>
      <c r="K832" s="2" t="s">
        <v>219</v>
      </c>
      <c r="L832" s="2" t="s">
        <v>5567</v>
      </c>
      <c r="M832" s="2" t="s">
        <v>222</v>
      </c>
      <c r="N832" s="2" t="s">
        <v>223</v>
      </c>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v>14090</v>
      </c>
      <c r="KK832">
        <v>5693</v>
      </c>
      <c r="KL832">
        <v>0</v>
      </c>
      <c r="KM832">
        <v>0</v>
      </c>
      <c r="KN832" s="2" t="s">
        <v>219</v>
      </c>
      <c r="KO832" s="2" t="s">
        <v>219</v>
      </c>
      <c r="KP832">
        <v>30</v>
      </c>
      <c r="KQ832">
        <v>25</v>
      </c>
      <c r="KR832">
        <v>15</v>
      </c>
      <c r="KS832">
        <v>2</v>
      </c>
      <c r="KT832">
        <v>1</v>
      </c>
      <c r="KU832">
        <v>2</v>
      </c>
      <c r="KV832">
        <v>2</v>
      </c>
      <c r="KW832">
        <v>8</v>
      </c>
      <c r="KX832">
        <v>15</v>
      </c>
      <c r="KY832">
        <v>0</v>
      </c>
      <c r="KZ832">
        <v>0</v>
      </c>
      <c r="LA832">
        <v>0</v>
      </c>
      <c r="LB832">
        <v>0</v>
      </c>
      <c r="LC832">
        <v>0</v>
      </c>
      <c r="LD832">
        <v>0</v>
      </c>
      <c r="LE832">
        <v>0</v>
      </c>
      <c r="LF832">
        <v>0</v>
      </c>
      <c r="LG832">
        <v>14178</v>
      </c>
      <c r="LH832">
        <v>5866</v>
      </c>
      <c r="LI832">
        <v>0</v>
      </c>
      <c r="LJ832">
        <v>0</v>
      </c>
      <c r="LK832">
        <v>1000</v>
      </c>
      <c r="LL832">
        <v>0</v>
      </c>
      <c r="LM832">
        <v>0</v>
      </c>
      <c r="LN832">
        <v>0</v>
      </c>
      <c r="LO832">
        <v>3947</v>
      </c>
      <c r="LP832">
        <v>0</v>
      </c>
      <c r="LQ832">
        <v>0</v>
      </c>
      <c r="LR832">
        <v>0</v>
      </c>
      <c r="LS832" s="2" t="s">
        <v>219</v>
      </c>
      <c r="LT832" s="2" t="s">
        <v>219</v>
      </c>
      <c r="LU832" s="3">
        <v>1.2632563311934488</v>
      </c>
      <c r="LV832" s="2" t="s">
        <v>5568</v>
      </c>
      <c r="LW832">
        <v>21</v>
      </c>
      <c r="LX832">
        <v>20</v>
      </c>
      <c r="LY832">
        <v>5</v>
      </c>
      <c r="LZ832">
        <v>5</v>
      </c>
      <c r="MA832">
        <v>2</v>
      </c>
      <c r="MB832">
        <v>7</v>
      </c>
      <c r="MC832">
        <v>19</v>
      </c>
      <c r="MD832">
        <v>12</v>
      </c>
      <c r="ME832">
        <v>9</v>
      </c>
      <c r="MF832">
        <v>2019</v>
      </c>
      <c r="MG832">
        <v>2020</v>
      </c>
      <c r="MH832" s="2" t="s">
        <v>256</v>
      </c>
      <c r="MI832">
        <v>2019</v>
      </c>
      <c r="MJ832" s="2" t="s">
        <v>256</v>
      </c>
      <c r="MK832">
        <v>2020</v>
      </c>
      <c r="ML832" s="2" t="s">
        <v>256</v>
      </c>
      <c r="MM832" s="2" t="s">
        <v>256</v>
      </c>
      <c r="MN832" s="2" t="s">
        <v>219</v>
      </c>
      <c r="MO832" s="2" t="s">
        <v>219</v>
      </c>
      <c r="MP832" s="2" t="s">
        <v>219</v>
      </c>
      <c r="MQ832" s="2" t="s">
        <v>219</v>
      </c>
      <c r="MR832" s="2" t="s">
        <v>217</v>
      </c>
      <c r="MS832" s="2" t="s">
        <v>5569</v>
      </c>
      <c r="MT832">
        <v>2023</v>
      </c>
      <c r="MU832" s="2" t="s">
        <v>219</v>
      </c>
      <c r="MV832" s="2" t="s">
        <v>219</v>
      </c>
      <c r="MW832" s="2" t="s">
        <v>293</v>
      </c>
      <c r="MX832" s="2" t="s">
        <v>5570</v>
      </c>
      <c r="MY832" s="2" t="s">
        <v>361</v>
      </c>
      <c r="MZ832" s="2" t="s">
        <v>219</v>
      </c>
      <c r="NA832" s="2" t="s">
        <v>382</v>
      </c>
      <c r="NB832" s="2" t="s">
        <v>219</v>
      </c>
      <c r="NC832" s="2" t="s">
        <v>1021</v>
      </c>
    </row>
    <row r="833" spans="1:367" x14ac:dyDescent="0.3">
      <c r="B833" s="2" t="s">
        <v>5571</v>
      </c>
      <c r="C833" s="2" t="s">
        <v>5572</v>
      </c>
      <c r="D833" s="2" t="s">
        <v>214</v>
      </c>
      <c r="E833" s="2" t="s">
        <v>215</v>
      </c>
      <c r="F833" s="2" t="s">
        <v>216</v>
      </c>
      <c r="G833" s="2" t="s">
        <v>217</v>
      </c>
      <c r="H833" s="2" t="s">
        <v>218</v>
      </c>
      <c r="I833" s="2" t="s">
        <v>219</v>
      </c>
      <c r="J833" s="2" t="s">
        <v>285</v>
      </c>
      <c r="K833" s="2" t="s">
        <v>219</v>
      </c>
      <c r="L833" s="2" t="s">
        <v>5573</v>
      </c>
      <c r="M833" s="2" t="s">
        <v>379</v>
      </c>
      <c r="N833" s="2" t="s">
        <v>223</v>
      </c>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v>234.89</v>
      </c>
      <c r="KK833">
        <v>135.25</v>
      </c>
      <c r="KL833">
        <v>0</v>
      </c>
      <c r="KM833">
        <v>0</v>
      </c>
      <c r="KN833" s="2" t="s">
        <v>219</v>
      </c>
      <c r="KO833" s="2" t="s">
        <v>219</v>
      </c>
      <c r="KP833">
        <v>100</v>
      </c>
      <c r="KQ833">
        <v>0</v>
      </c>
      <c r="KR833">
        <v>0</v>
      </c>
      <c r="KS833">
        <v>0</v>
      </c>
      <c r="KT833">
        <v>0</v>
      </c>
      <c r="KU833">
        <v>0</v>
      </c>
      <c r="KV833">
        <v>0</v>
      </c>
      <c r="KW833">
        <v>0</v>
      </c>
      <c r="KX833">
        <v>0</v>
      </c>
      <c r="KY833">
        <v>0</v>
      </c>
      <c r="KZ833">
        <v>0</v>
      </c>
      <c r="LA833">
        <v>0</v>
      </c>
      <c r="LB833">
        <v>0</v>
      </c>
      <c r="LC833">
        <v>0</v>
      </c>
      <c r="LD833">
        <v>0</v>
      </c>
      <c r="LE833">
        <v>0</v>
      </c>
      <c r="LF833">
        <v>0</v>
      </c>
      <c r="LG833">
        <v>0</v>
      </c>
      <c r="LH833">
        <v>0</v>
      </c>
      <c r="LI833">
        <v>0</v>
      </c>
      <c r="LJ833">
        <v>0</v>
      </c>
      <c r="LK833">
        <v>234.89</v>
      </c>
      <c r="LL833">
        <v>135.25</v>
      </c>
      <c r="LM833">
        <v>0</v>
      </c>
      <c r="LN833">
        <v>0</v>
      </c>
      <c r="LO833">
        <v>0</v>
      </c>
      <c r="LP833">
        <v>0</v>
      </c>
      <c r="LQ833">
        <v>0</v>
      </c>
      <c r="LR833">
        <v>0</v>
      </c>
      <c r="LS833" s="2" t="s">
        <v>219</v>
      </c>
      <c r="LT833" s="2" t="s">
        <v>219</v>
      </c>
      <c r="LU833" s="3">
        <v>1</v>
      </c>
      <c r="LV833" s="2" t="s">
        <v>5574</v>
      </c>
      <c r="LW833">
        <v>100</v>
      </c>
      <c r="LX833">
        <v>0</v>
      </c>
      <c r="LY833">
        <v>0</v>
      </c>
      <c r="LZ833">
        <v>0</v>
      </c>
      <c r="MA833">
        <v>0</v>
      </c>
      <c r="MB833">
        <v>0</v>
      </c>
      <c r="MC833">
        <v>0</v>
      </c>
      <c r="MD833">
        <v>0</v>
      </c>
      <c r="ME833">
        <v>0</v>
      </c>
      <c r="MF833">
        <v>2023</v>
      </c>
      <c r="MG833">
        <v>2023</v>
      </c>
      <c r="MH833" s="2" t="s">
        <v>244</v>
      </c>
      <c r="MI833">
        <v>2023</v>
      </c>
      <c r="MJ833" s="2" t="s">
        <v>244</v>
      </c>
      <c r="MK833">
        <v>2023</v>
      </c>
      <c r="ML833" s="2" t="s">
        <v>244</v>
      </c>
      <c r="MM833" s="2" t="s">
        <v>244</v>
      </c>
      <c r="MN833" s="2" t="s">
        <v>217</v>
      </c>
      <c r="MO833" s="2" t="s">
        <v>217</v>
      </c>
      <c r="MP833">
        <v>2023</v>
      </c>
      <c r="MQ833" s="2" t="s">
        <v>219</v>
      </c>
      <c r="MR833" s="2" t="s">
        <v>226</v>
      </c>
      <c r="MS833" s="2" t="s">
        <v>219</v>
      </c>
      <c r="MT833" s="2" t="s">
        <v>219</v>
      </c>
      <c r="MU833" s="2" t="s">
        <v>1366</v>
      </c>
      <c r="MV833" s="2" t="s">
        <v>219</v>
      </c>
      <c r="MW833" s="2" t="s">
        <v>381</v>
      </c>
      <c r="MX833" s="2" t="s">
        <v>219</v>
      </c>
      <c r="MY833" s="2" t="s">
        <v>361</v>
      </c>
      <c r="MZ833" s="2" t="s">
        <v>219</v>
      </c>
      <c r="NA833" s="2" t="s">
        <v>1847</v>
      </c>
      <c r="NB833" s="2" t="s">
        <v>219</v>
      </c>
      <c r="NC833" s="2" t="s">
        <v>244</v>
      </c>
    </row>
    <row r="834" spans="1:367" x14ac:dyDescent="0.3">
      <c r="B834" s="2" t="s">
        <v>5575</v>
      </c>
      <c r="C834" s="2" t="s">
        <v>5576</v>
      </c>
      <c r="D834" s="2" t="s">
        <v>214</v>
      </c>
      <c r="E834" s="2" t="s">
        <v>215</v>
      </c>
      <c r="F834" s="2" t="s">
        <v>2139</v>
      </c>
      <c r="G834" s="2" t="s">
        <v>217</v>
      </c>
      <c r="H834" s="2" t="s">
        <v>218</v>
      </c>
      <c r="I834" s="2" t="s">
        <v>219</v>
      </c>
      <c r="J834" s="2" t="s">
        <v>824</v>
      </c>
      <c r="K834" s="2" t="s">
        <v>219</v>
      </c>
      <c r="L834" s="2" t="s">
        <v>5577</v>
      </c>
      <c r="M834" s="2" t="s">
        <v>379</v>
      </c>
      <c r="N834" s="2" t="s">
        <v>223</v>
      </c>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v>924.52</v>
      </c>
      <c r="KK834">
        <v>0</v>
      </c>
      <c r="KL834">
        <v>0</v>
      </c>
      <c r="KM834">
        <v>0</v>
      </c>
      <c r="KN834" s="2" t="s">
        <v>219</v>
      </c>
      <c r="KO834" s="2" t="s">
        <v>219</v>
      </c>
      <c r="KP834">
        <v>100</v>
      </c>
      <c r="KQ834">
        <v>0</v>
      </c>
      <c r="KR834">
        <v>0</v>
      </c>
      <c r="KS834">
        <v>0</v>
      </c>
      <c r="KT834">
        <v>0</v>
      </c>
      <c r="KU834">
        <v>0</v>
      </c>
      <c r="KV834">
        <v>0</v>
      </c>
      <c r="KW834">
        <v>0</v>
      </c>
      <c r="KX834">
        <v>0</v>
      </c>
      <c r="KY834">
        <v>239.2</v>
      </c>
      <c r="KZ834">
        <v>0</v>
      </c>
      <c r="LA834">
        <v>0</v>
      </c>
      <c r="LB834">
        <v>0</v>
      </c>
      <c r="LC834">
        <v>0</v>
      </c>
      <c r="LD834">
        <v>0</v>
      </c>
      <c r="LE834">
        <v>0</v>
      </c>
      <c r="LF834">
        <v>0</v>
      </c>
      <c r="LG834">
        <v>0</v>
      </c>
      <c r="LH834">
        <v>0</v>
      </c>
      <c r="LI834">
        <v>0</v>
      </c>
      <c r="LJ834">
        <v>0</v>
      </c>
      <c r="LK834">
        <v>0</v>
      </c>
      <c r="LL834">
        <v>0</v>
      </c>
      <c r="LM834">
        <v>0</v>
      </c>
      <c r="LN834">
        <v>0</v>
      </c>
      <c r="LO834">
        <v>0</v>
      </c>
      <c r="LP834">
        <v>0</v>
      </c>
      <c r="LQ834">
        <v>0</v>
      </c>
      <c r="LR834">
        <v>0</v>
      </c>
      <c r="LS834" s="2" t="s">
        <v>219</v>
      </c>
      <c r="LT834" s="2" t="s">
        <v>219</v>
      </c>
      <c r="LU834" s="3">
        <v>0.25872885389174921</v>
      </c>
      <c r="LV834" s="2" t="s">
        <v>219</v>
      </c>
      <c r="LW834">
        <v>100</v>
      </c>
      <c r="LX834">
        <v>0</v>
      </c>
      <c r="LY834">
        <v>0</v>
      </c>
      <c r="LZ834">
        <v>0</v>
      </c>
      <c r="MA834">
        <v>0</v>
      </c>
      <c r="MB834">
        <v>0</v>
      </c>
      <c r="MC834">
        <v>0</v>
      </c>
      <c r="MD834">
        <v>0</v>
      </c>
      <c r="ME834">
        <v>0</v>
      </c>
      <c r="MF834">
        <v>2023</v>
      </c>
      <c r="MG834" s="2" t="s">
        <v>219</v>
      </c>
      <c r="MH834" s="2" t="s">
        <v>219</v>
      </c>
      <c r="MI834" s="2" t="s">
        <v>219</v>
      </c>
      <c r="MJ834" s="2" t="s">
        <v>219</v>
      </c>
      <c r="MK834" s="2" t="s">
        <v>219</v>
      </c>
      <c r="ML834" s="2" t="s">
        <v>219</v>
      </c>
      <c r="MM834" s="2" t="s">
        <v>219</v>
      </c>
      <c r="MN834" s="2" t="s">
        <v>217</v>
      </c>
      <c r="MO834" s="2" t="s">
        <v>226</v>
      </c>
      <c r="MP834" s="2" t="s">
        <v>219</v>
      </c>
      <c r="MQ834" s="2" t="s">
        <v>5578</v>
      </c>
      <c r="MR834" s="2" t="s">
        <v>219</v>
      </c>
      <c r="MS834" s="2" t="s">
        <v>219</v>
      </c>
      <c r="MT834" s="2" t="s">
        <v>219</v>
      </c>
      <c r="MU834" s="2" t="s">
        <v>219</v>
      </c>
      <c r="MV834" s="2" t="s">
        <v>219</v>
      </c>
      <c r="MW834" s="2" t="s">
        <v>381</v>
      </c>
      <c r="MX834" s="2" t="s">
        <v>219</v>
      </c>
      <c r="MY834" s="2" t="s">
        <v>3797</v>
      </c>
      <c r="MZ834" s="2" t="s">
        <v>219</v>
      </c>
      <c r="NA834" s="2" t="s">
        <v>832</v>
      </c>
      <c r="NB834" s="2" t="s">
        <v>219</v>
      </c>
      <c r="NC834" s="2" t="s">
        <v>256</v>
      </c>
    </row>
    <row r="835" spans="1:367" x14ac:dyDescent="0.3">
      <c r="B835" s="2" t="s">
        <v>5579</v>
      </c>
      <c r="C835" s="2" t="s">
        <v>5580</v>
      </c>
      <c r="D835" s="2" t="s">
        <v>214</v>
      </c>
      <c r="E835" s="2" t="s">
        <v>215</v>
      </c>
      <c r="F835" s="2" t="s">
        <v>376</v>
      </c>
      <c r="G835" s="2" t="s">
        <v>217</v>
      </c>
      <c r="H835" s="2" t="s">
        <v>218</v>
      </c>
      <c r="I835" s="2" t="s">
        <v>219</v>
      </c>
      <c r="J835" s="2" t="s">
        <v>602</v>
      </c>
      <c r="K835" s="2" t="s">
        <v>219</v>
      </c>
      <c r="L835" s="2" t="s">
        <v>5581</v>
      </c>
      <c r="M835" s="2" t="s">
        <v>5497</v>
      </c>
      <c r="N835" s="2" t="s">
        <v>223</v>
      </c>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v>2503.6</v>
      </c>
      <c r="KK835">
        <v>2481</v>
      </c>
      <c r="KL835">
        <v>0</v>
      </c>
      <c r="KM835">
        <v>0</v>
      </c>
      <c r="KN835" s="2" t="s">
        <v>219</v>
      </c>
      <c r="KO835" s="2" t="s">
        <v>219</v>
      </c>
      <c r="KP835">
        <v>50</v>
      </c>
      <c r="KQ835">
        <v>50</v>
      </c>
      <c r="KR835">
        <v>0</v>
      </c>
      <c r="KS835">
        <v>0</v>
      </c>
      <c r="KT835">
        <v>0</v>
      </c>
      <c r="KU835">
        <v>0</v>
      </c>
      <c r="KV835">
        <v>0</v>
      </c>
      <c r="KW835">
        <v>0</v>
      </c>
      <c r="KX835">
        <v>0</v>
      </c>
      <c r="KY835">
        <v>0</v>
      </c>
      <c r="KZ835">
        <v>0</v>
      </c>
      <c r="LA835">
        <v>0</v>
      </c>
      <c r="LB835">
        <v>0</v>
      </c>
      <c r="LC835">
        <v>0</v>
      </c>
      <c r="LD835">
        <v>0</v>
      </c>
      <c r="LE835">
        <v>0</v>
      </c>
      <c r="LF835">
        <v>0</v>
      </c>
      <c r="LG835">
        <v>2499.3000000000002</v>
      </c>
      <c r="LH835">
        <v>2454.1999999999998</v>
      </c>
      <c r="LI835">
        <v>0</v>
      </c>
      <c r="LJ835">
        <v>0</v>
      </c>
      <c r="LK835">
        <v>0.28000000000000003</v>
      </c>
      <c r="LL835">
        <v>2.1</v>
      </c>
      <c r="LM835">
        <v>0</v>
      </c>
      <c r="LN835">
        <v>0</v>
      </c>
      <c r="LO835">
        <v>0</v>
      </c>
      <c r="LP835">
        <v>0</v>
      </c>
      <c r="LQ835">
        <v>0</v>
      </c>
      <c r="LR835">
        <v>0</v>
      </c>
      <c r="LS835" s="2" t="s">
        <v>219</v>
      </c>
      <c r="LT835" s="2" t="s">
        <v>219</v>
      </c>
      <c r="LU835" s="3">
        <v>0.994238253821771</v>
      </c>
      <c r="LV835" s="2" t="s">
        <v>5582</v>
      </c>
      <c r="LW835">
        <v>50</v>
      </c>
      <c r="LX835">
        <v>50</v>
      </c>
      <c r="LY835">
        <v>0</v>
      </c>
      <c r="LZ835">
        <v>0</v>
      </c>
      <c r="MA835">
        <v>0</v>
      </c>
      <c r="MB835">
        <v>0</v>
      </c>
      <c r="MC835">
        <v>0</v>
      </c>
      <c r="MD835">
        <v>0</v>
      </c>
      <c r="ME835">
        <v>0</v>
      </c>
      <c r="MF835">
        <v>2025</v>
      </c>
      <c r="MG835" s="2" t="s">
        <v>219</v>
      </c>
      <c r="MH835" s="2" t="s">
        <v>219</v>
      </c>
      <c r="MI835" s="2" t="s">
        <v>219</v>
      </c>
      <c r="MJ835" s="2" t="s">
        <v>219</v>
      </c>
      <c r="MK835" s="2" t="s">
        <v>219</v>
      </c>
      <c r="ML835" s="2" t="s">
        <v>219</v>
      </c>
      <c r="MM835" s="2" t="s">
        <v>219</v>
      </c>
      <c r="MN835" s="2" t="s">
        <v>217</v>
      </c>
      <c r="MO835" s="2" t="s">
        <v>217</v>
      </c>
      <c r="MP835">
        <v>2035</v>
      </c>
      <c r="MQ835" s="2" t="s">
        <v>219</v>
      </c>
      <c r="MR835" s="2" t="s">
        <v>219</v>
      </c>
      <c r="MS835" s="2" t="s">
        <v>219</v>
      </c>
      <c r="MT835" s="2" t="s">
        <v>219</v>
      </c>
      <c r="MU835" s="2" t="s">
        <v>219</v>
      </c>
      <c r="MV835" s="2" t="s">
        <v>219</v>
      </c>
      <c r="MW835" s="2" t="s">
        <v>246</v>
      </c>
      <c r="MX835" s="2" t="s">
        <v>219</v>
      </c>
      <c r="MY835" s="2" t="s">
        <v>2667</v>
      </c>
      <c r="MZ835" s="2" t="s">
        <v>219</v>
      </c>
      <c r="NA835" s="2" t="s">
        <v>382</v>
      </c>
      <c r="NB835" s="2" t="s">
        <v>219</v>
      </c>
      <c r="NC835" s="2" t="s">
        <v>219</v>
      </c>
    </row>
    <row r="836" spans="1:367" x14ac:dyDescent="0.3">
      <c r="B836" s="2" t="s">
        <v>5583</v>
      </c>
      <c r="C836" s="2" t="s">
        <v>5584</v>
      </c>
      <c r="D836" s="2" t="s">
        <v>214</v>
      </c>
      <c r="E836" s="2" t="s">
        <v>215</v>
      </c>
      <c r="F836" s="2" t="s">
        <v>328</v>
      </c>
      <c r="G836" s="2" t="s">
        <v>217</v>
      </c>
      <c r="H836" s="2" t="s">
        <v>218</v>
      </c>
      <c r="I836" s="2" t="s">
        <v>219</v>
      </c>
      <c r="J836" s="2" t="s">
        <v>238</v>
      </c>
      <c r="K836" s="2" t="s">
        <v>219</v>
      </c>
      <c r="L836" s="2" t="s">
        <v>5585</v>
      </c>
      <c r="M836" s="2" t="s">
        <v>604</v>
      </c>
      <c r="N836" s="2" t="s">
        <v>223</v>
      </c>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v>988.1056188</v>
      </c>
      <c r="KK836">
        <v>0</v>
      </c>
      <c r="KL836">
        <v>0</v>
      </c>
      <c r="KM836">
        <v>0</v>
      </c>
      <c r="KN836" s="2" t="s">
        <v>219</v>
      </c>
      <c r="KO836" s="2" t="s">
        <v>219</v>
      </c>
      <c r="KP836">
        <v>0</v>
      </c>
      <c r="KQ836">
        <v>100</v>
      </c>
      <c r="KR836">
        <v>0</v>
      </c>
      <c r="KS836">
        <v>0</v>
      </c>
      <c r="KT836">
        <v>0</v>
      </c>
      <c r="KU836">
        <v>0</v>
      </c>
      <c r="KV836">
        <v>0</v>
      </c>
      <c r="KW836">
        <v>0</v>
      </c>
      <c r="KX836">
        <v>0</v>
      </c>
      <c r="KY836">
        <v>0</v>
      </c>
      <c r="KZ836">
        <v>0</v>
      </c>
      <c r="LA836">
        <v>0</v>
      </c>
      <c r="LB836">
        <v>0</v>
      </c>
      <c r="LC836">
        <v>0</v>
      </c>
      <c r="LD836">
        <v>0</v>
      </c>
      <c r="LE836">
        <v>0</v>
      </c>
      <c r="LF836">
        <v>0</v>
      </c>
      <c r="LG836">
        <v>988.1056188</v>
      </c>
      <c r="LH836">
        <v>0</v>
      </c>
      <c r="LI836">
        <v>0</v>
      </c>
      <c r="LJ836">
        <v>0</v>
      </c>
      <c r="LK836">
        <v>0</v>
      </c>
      <c r="LL836">
        <v>0</v>
      </c>
      <c r="LM836">
        <v>0</v>
      </c>
      <c r="LN836">
        <v>0</v>
      </c>
      <c r="LO836">
        <v>0</v>
      </c>
      <c r="LP836">
        <v>0</v>
      </c>
      <c r="LQ836">
        <v>0</v>
      </c>
      <c r="LR836">
        <v>0</v>
      </c>
      <c r="LS836" s="2" t="s">
        <v>219</v>
      </c>
      <c r="LT836" s="2" t="s">
        <v>219</v>
      </c>
      <c r="LU836" s="3">
        <v>1</v>
      </c>
      <c r="LV836" s="2" t="s">
        <v>244</v>
      </c>
      <c r="LW836">
        <v>0</v>
      </c>
      <c r="LX836">
        <v>100</v>
      </c>
      <c r="LY836">
        <v>0</v>
      </c>
      <c r="LZ836">
        <v>0</v>
      </c>
      <c r="MA836">
        <v>0</v>
      </c>
      <c r="MB836">
        <v>0</v>
      </c>
      <c r="MC836">
        <v>0</v>
      </c>
      <c r="MD836">
        <v>0</v>
      </c>
      <c r="ME836">
        <v>0</v>
      </c>
      <c r="MF836">
        <v>2023</v>
      </c>
      <c r="MG836">
        <v>2020</v>
      </c>
      <c r="MH836" s="2" t="s">
        <v>244</v>
      </c>
      <c r="MI836">
        <v>2020</v>
      </c>
      <c r="MJ836" s="2" t="s">
        <v>244</v>
      </c>
      <c r="MK836">
        <v>2020</v>
      </c>
      <c r="ML836" s="2" t="s">
        <v>244</v>
      </c>
      <c r="MM836" s="2" t="s">
        <v>244</v>
      </c>
      <c r="MN836" s="2" t="s">
        <v>219</v>
      </c>
      <c r="MO836" s="2" t="s">
        <v>219</v>
      </c>
      <c r="MP836" s="2" t="s">
        <v>219</v>
      </c>
      <c r="MQ836" s="2" t="s">
        <v>219</v>
      </c>
      <c r="MR836" s="2" t="s">
        <v>226</v>
      </c>
      <c r="MS836" s="2" t="s">
        <v>219</v>
      </c>
      <c r="MT836" s="2" t="s">
        <v>219</v>
      </c>
      <c r="MU836" s="2" t="s">
        <v>1645</v>
      </c>
      <c r="MV836" s="2" t="s">
        <v>219</v>
      </c>
      <c r="MW836" s="2" t="s">
        <v>381</v>
      </c>
      <c r="MX836" s="2" t="s">
        <v>219</v>
      </c>
      <c r="MY836" s="2" t="s">
        <v>361</v>
      </c>
      <c r="MZ836" s="2" t="s">
        <v>219</v>
      </c>
      <c r="NA836" s="2" t="s">
        <v>382</v>
      </c>
      <c r="NB836" s="2" t="s">
        <v>219</v>
      </c>
      <c r="NC836" s="2" t="s">
        <v>244</v>
      </c>
    </row>
    <row r="837" spans="1:367" x14ac:dyDescent="0.3">
      <c r="B837" s="2" t="s">
        <v>5586</v>
      </c>
      <c r="C837" s="2" t="s">
        <v>5587</v>
      </c>
      <c r="D837" s="2" t="s">
        <v>214</v>
      </c>
      <c r="E837" s="2" t="s">
        <v>215</v>
      </c>
      <c r="F837" s="2" t="s">
        <v>1900</v>
      </c>
      <c r="G837" s="2" t="s">
        <v>217</v>
      </c>
      <c r="H837" s="2" t="s">
        <v>218</v>
      </c>
      <c r="I837" s="2" t="s">
        <v>219</v>
      </c>
      <c r="J837" s="2" t="s">
        <v>602</v>
      </c>
      <c r="K837" s="2" t="s">
        <v>219</v>
      </c>
      <c r="L837" s="2" t="s">
        <v>5588</v>
      </c>
      <c r="M837" s="2" t="s">
        <v>679</v>
      </c>
      <c r="N837" s="2" t="s">
        <v>223</v>
      </c>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v>0</v>
      </c>
      <c r="KK837">
        <v>0</v>
      </c>
      <c r="KL837">
        <v>0</v>
      </c>
      <c r="KM837">
        <v>1460</v>
      </c>
      <c r="KN837">
        <v>60</v>
      </c>
      <c r="KO837">
        <v>40</v>
      </c>
      <c r="KP837">
        <v>50</v>
      </c>
      <c r="KQ837">
        <v>50</v>
      </c>
      <c r="KR837">
        <v>0</v>
      </c>
      <c r="KS837">
        <v>0</v>
      </c>
      <c r="KT837">
        <v>0</v>
      </c>
      <c r="KU837">
        <v>0</v>
      </c>
      <c r="KV837">
        <v>0</v>
      </c>
      <c r="KW837">
        <v>0</v>
      </c>
      <c r="KX837">
        <v>0</v>
      </c>
      <c r="KY837">
        <v>0</v>
      </c>
      <c r="KZ837">
        <v>0</v>
      </c>
      <c r="LA837">
        <v>0</v>
      </c>
      <c r="LB837">
        <v>0</v>
      </c>
      <c r="LC837">
        <v>0</v>
      </c>
      <c r="LD837">
        <v>0</v>
      </c>
      <c r="LE837">
        <v>0</v>
      </c>
      <c r="LF837">
        <v>0</v>
      </c>
      <c r="LG837">
        <v>501</v>
      </c>
      <c r="LH837">
        <v>367</v>
      </c>
      <c r="LI837">
        <v>0</v>
      </c>
      <c r="LJ837">
        <v>0</v>
      </c>
      <c r="LK837">
        <v>0</v>
      </c>
      <c r="LL837">
        <v>0</v>
      </c>
      <c r="LM837">
        <v>0</v>
      </c>
      <c r="LN837">
        <v>0</v>
      </c>
      <c r="LO837">
        <v>0</v>
      </c>
      <c r="LP837">
        <v>0</v>
      </c>
      <c r="LQ837">
        <v>0</v>
      </c>
      <c r="LR837">
        <v>0</v>
      </c>
      <c r="LS837" s="2" t="s">
        <v>219</v>
      </c>
      <c r="LT837" s="2" t="s">
        <v>219</v>
      </c>
      <c r="LU837" s="3">
        <v>0.59452054794520548</v>
      </c>
      <c r="LV837" s="2" t="s">
        <v>5589</v>
      </c>
      <c r="LW837">
        <v>50</v>
      </c>
      <c r="LX837">
        <v>50</v>
      </c>
      <c r="LY837">
        <v>0</v>
      </c>
      <c r="LZ837">
        <v>0</v>
      </c>
      <c r="MA837">
        <v>0</v>
      </c>
      <c r="MB837">
        <v>0</v>
      </c>
      <c r="MC837">
        <v>0</v>
      </c>
      <c r="MD837">
        <v>0</v>
      </c>
      <c r="ME837">
        <v>0</v>
      </c>
      <c r="MF837">
        <v>2024</v>
      </c>
      <c r="MG837" s="2" t="s">
        <v>219</v>
      </c>
      <c r="MH837" s="2" t="s">
        <v>219</v>
      </c>
      <c r="MI837" s="2" t="s">
        <v>219</v>
      </c>
      <c r="MJ837" s="2" t="s">
        <v>219</v>
      </c>
      <c r="MK837" s="2" t="s">
        <v>219</v>
      </c>
      <c r="ML837" s="2" t="s">
        <v>219</v>
      </c>
      <c r="MM837" s="2" t="s">
        <v>219</v>
      </c>
      <c r="MN837" s="2" t="s">
        <v>217</v>
      </c>
      <c r="MO837" s="2" t="s">
        <v>226</v>
      </c>
      <c r="MP837" s="2" t="s">
        <v>219</v>
      </c>
      <c r="MQ837" s="2" t="s">
        <v>5589</v>
      </c>
      <c r="MR837" s="2" t="s">
        <v>219</v>
      </c>
      <c r="MS837" s="2" t="s">
        <v>219</v>
      </c>
      <c r="MT837" s="2" t="s">
        <v>219</v>
      </c>
      <c r="MU837" s="2" t="s">
        <v>219</v>
      </c>
      <c r="MV837" s="2" t="s">
        <v>219</v>
      </c>
      <c r="MW837" s="2" t="s">
        <v>246</v>
      </c>
      <c r="MX837" s="2" t="s">
        <v>219</v>
      </c>
      <c r="MY837" s="2" t="s">
        <v>5590</v>
      </c>
      <c r="MZ837" s="2" t="s">
        <v>219</v>
      </c>
      <c r="NA837" s="2" t="s">
        <v>1615</v>
      </c>
      <c r="NB837" s="2" t="s">
        <v>219</v>
      </c>
      <c r="NC837" s="2" t="s">
        <v>5591</v>
      </c>
    </row>
    <row r="838" spans="1:367" x14ac:dyDescent="0.3">
      <c r="B838" s="2" t="s">
        <v>5592</v>
      </c>
      <c r="C838" s="2" t="s">
        <v>5593</v>
      </c>
      <c r="D838" s="2" t="s">
        <v>214</v>
      </c>
      <c r="E838" s="2" t="s">
        <v>215</v>
      </c>
      <c r="F838" s="2" t="s">
        <v>1290</v>
      </c>
      <c r="G838" s="2" t="s">
        <v>217</v>
      </c>
      <c r="H838" s="2" t="s">
        <v>218</v>
      </c>
      <c r="I838" s="2" t="s">
        <v>219</v>
      </c>
      <c r="J838" s="2" t="s">
        <v>285</v>
      </c>
      <c r="K838" s="2" t="s">
        <v>219</v>
      </c>
      <c r="L838" s="2" t="s">
        <v>533</v>
      </c>
      <c r="M838" s="2" t="s">
        <v>486</v>
      </c>
      <c r="N838" s="2" t="s">
        <v>223</v>
      </c>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v>2688</v>
      </c>
      <c r="KK838">
        <v>63</v>
      </c>
      <c r="KL838">
        <v>0</v>
      </c>
      <c r="KM838">
        <v>0</v>
      </c>
      <c r="KN838" s="2" t="s">
        <v>219</v>
      </c>
      <c r="KO838" s="2" t="s">
        <v>219</v>
      </c>
      <c r="KP838">
        <v>53</v>
      </c>
      <c r="KQ838">
        <v>10</v>
      </c>
      <c r="KR838">
        <v>0</v>
      </c>
      <c r="KS838">
        <v>0</v>
      </c>
      <c r="KT838">
        <v>1</v>
      </c>
      <c r="KU838">
        <v>0</v>
      </c>
      <c r="KV838">
        <v>17</v>
      </c>
      <c r="KW838">
        <v>16</v>
      </c>
      <c r="KX838">
        <v>3</v>
      </c>
      <c r="KY838">
        <v>0</v>
      </c>
      <c r="KZ838">
        <v>0</v>
      </c>
      <c r="LA838">
        <v>0</v>
      </c>
      <c r="LB838">
        <v>0</v>
      </c>
      <c r="LC838">
        <v>0</v>
      </c>
      <c r="LD838">
        <v>0</v>
      </c>
      <c r="LE838">
        <v>0</v>
      </c>
      <c r="LF838">
        <v>0</v>
      </c>
      <c r="LG838">
        <v>367</v>
      </c>
      <c r="LH838">
        <v>49</v>
      </c>
      <c r="LI838">
        <v>0</v>
      </c>
      <c r="LJ838">
        <v>0</v>
      </c>
      <c r="LK838">
        <v>845</v>
      </c>
      <c r="LL838">
        <v>5</v>
      </c>
      <c r="LM838">
        <v>0</v>
      </c>
      <c r="LN838">
        <v>0</v>
      </c>
      <c r="LO838">
        <v>0</v>
      </c>
      <c r="LP838">
        <v>0</v>
      </c>
      <c r="LQ838">
        <v>0</v>
      </c>
      <c r="LR838">
        <v>0</v>
      </c>
      <c r="LS838" s="2" t="s">
        <v>219</v>
      </c>
      <c r="LT838" s="2" t="s">
        <v>219</v>
      </c>
      <c r="LU838" s="3">
        <v>0.46019629225736097</v>
      </c>
      <c r="LV838" s="2" t="s">
        <v>533</v>
      </c>
      <c r="LW838">
        <v>60</v>
      </c>
      <c r="LX838">
        <v>10</v>
      </c>
      <c r="LY838">
        <v>0</v>
      </c>
      <c r="LZ838">
        <v>0</v>
      </c>
      <c r="MA838">
        <v>1</v>
      </c>
      <c r="MB838">
        <v>0</v>
      </c>
      <c r="MC838">
        <v>18</v>
      </c>
      <c r="MD838">
        <v>6</v>
      </c>
      <c r="ME838">
        <v>5</v>
      </c>
      <c r="MF838">
        <v>2019</v>
      </c>
      <c r="MG838">
        <v>2019</v>
      </c>
      <c r="MH838" s="2" t="s">
        <v>533</v>
      </c>
      <c r="MI838">
        <v>2027</v>
      </c>
      <c r="MJ838" s="2" t="s">
        <v>5594</v>
      </c>
      <c r="MK838">
        <v>2027</v>
      </c>
      <c r="ML838" s="2" t="s">
        <v>5594</v>
      </c>
      <c r="MM838" s="2" t="s">
        <v>533</v>
      </c>
      <c r="MN838" s="2" t="s">
        <v>217</v>
      </c>
      <c r="MO838" s="2" t="s">
        <v>226</v>
      </c>
      <c r="MP838" s="2" t="s">
        <v>219</v>
      </c>
      <c r="MQ838" s="2" t="s">
        <v>533</v>
      </c>
      <c r="MR838" s="2" t="s">
        <v>226</v>
      </c>
      <c r="MS838" s="2" t="s">
        <v>219</v>
      </c>
      <c r="MT838" s="2" t="s">
        <v>219</v>
      </c>
      <c r="MU838" s="2" t="s">
        <v>741</v>
      </c>
      <c r="MV838" s="2" t="s">
        <v>219</v>
      </c>
      <c r="MW838" s="2" t="s">
        <v>381</v>
      </c>
      <c r="MX838" s="2" t="s">
        <v>219</v>
      </c>
      <c r="MY838" s="2" t="s">
        <v>512</v>
      </c>
      <c r="MZ838" s="2" t="s">
        <v>219</v>
      </c>
      <c r="NA838" s="2" t="s">
        <v>382</v>
      </c>
      <c r="NB838" s="2" t="s">
        <v>219</v>
      </c>
      <c r="NC838" s="2" t="s">
        <v>533</v>
      </c>
    </row>
    <row r="839" spans="1:367" x14ac:dyDescent="0.3">
      <c r="A839" t="s">
        <v>753</v>
      </c>
      <c r="B839" s="2" t="s">
        <v>5595</v>
      </c>
      <c r="C839" s="2" t="s">
        <v>5596</v>
      </c>
      <c r="D839" s="2" t="s">
        <v>214</v>
      </c>
      <c r="E839" s="2" t="s">
        <v>215</v>
      </c>
      <c r="F839" s="2" t="s">
        <v>1531</v>
      </c>
      <c r="G839" s="2" t="s">
        <v>217</v>
      </c>
      <c r="H839" s="2" t="s">
        <v>218</v>
      </c>
      <c r="I839" s="2" t="s">
        <v>219</v>
      </c>
      <c r="J839" s="2" t="s">
        <v>824</v>
      </c>
      <c r="K839" s="2" t="s">
        <v>219</v>
      </c>
      <c r="L839" s="2" t="s">
        <v>5597</v>
      </c>
      <c r="M839" s="2" t="s">
        <v>286</v>
      </c>
      <c r="N839" s="2" t="s">
        <v>223</v>
      </c>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v>1377</v>
      </c>
      <c r="KK839">
        <v>0</v>
      </c>
      <c r="KL839">
        <v>0</v>
      </c>
      <c r="KM839">
        <v>0</v>
      </c>
      <c r="KN839" s="2" t="s">
        <v>219</v>
      </c>
      <c r="KO839" s="2" t="s">
        <v>219</v>
      </c>
      <c r="KP839">
        <v>0</v>
      </c>
      <c r="KQ839">
        <v>0</v>
      </c>
      <c r="KR839">
        <v>0</v>
      </c>
      <c r="KS839">
        <v>70</v>
      </c>
      <c r="KT839">
        <v>5</v>
      </c>
      <c r="KU839">
        <v>0</v>
      </c>
      <c r="KV839">
        <v>0</v>
      </c>
      <c r="KW839">
        <v>0</v>
      </c>
      <c r="KX839">
        <v>25</v>
      </c>
      <c r="KY839">
        <v>0</v>
      </c>
      <c r="KZ839">
        <v>0</v>
      </c>
      <c r="LA839">
        <v>0</v>
      </c>
      <c r="LB839">
        <v>0</v>
      </c>
      <c r="LC839">
        <v>0</v>
      </c>
      <c r="LD839">
        <v>0</v>
      </c>
      <c r="LE839">
        <v>0</v>
      </c>
      <c r="LF839">
        <v>0</v>
      </c>
      <c r="LG839">
        <v>76</v>
      </c>
      <c r="LH839">
        <v>0</v>
      </c>
      <c r="LI839">
        <v>0</v>
      </c>
      <c r="LJ839">
        <v>0</v>
      </c>
      <c r="LK839">
        <v>0</v>
      </c>
      <c r="LL839">
        <v>0</v>
      </c>
      <c r="LM839">
        <v>0</v>
      </c>
      <c r="LN839">
        <v>0</v>
      </c>
      <c r="LO839">
        <v>0</v>
      </c>
      <c r="LP839">
        <v>0</v>
      </c>
      <c r="LQ839">
        <v>0</v>
      </c>
      <c r="LR839">
        <v>0</v>
      </c>
      <c r="LS839" s="2" t="s">
        <v>219</v>
      </c>
      <c r="LT839" s="2" t="s">
        <v>219</v>
      </c>
      <c r="LU839" s="3">
        <v>5.5192447349310093E-2</v>
      </c>
      <c r="LV839" s="2" t="s">
        <v>5598</v>
      </c>
      <c r="LW839">
        <v>0</v>
      </c>
      <c r="LX839">
        <v>0</v>
      </c>
      <c r="LY839">
        <v>0</v>
      </c>
      <c r="LZ839">
        <v>0</v>
      </c>
      <c r="MA839">
        <v>0</v>
      </c>
      <c r="MB839">
        <v>0</v>
      </c>
      <c r="MC839">
        <v>0</v>
      </c>
      <c r="MD839">
        <v>0</v>
      </c>
      <c r="ME839">
        <v>100</v>
      </c>
      <c r="MF839">
        <v>2019</v>
      </c>
      <c r="MG839" s="2" t="s">
        <v>219</v>
      </c>
      <c r="MH839" s="2" t="s">
        <v>219</v>
      </c>
      <c r="MI839" s="2" t="s">
        <v>219</v>
      </c>
      <c r="MJ839" s="2" t="s">
        <v>219</v>
      </c>
      <c r="MK839" s="2" t="s">
        <v>219</v>
      </c>
      <c r="ML839" s="2" t="s">
        <v>219</v>
      </c>
      <c r="MM839" s="2" t="s">
        <v>219</v>
      </c>
      <c r="MN839" s="2" t="s">
        <v>217</v>
      </c>
      <c r="MO839" s="2" t="s">
        <v>226</v>
      </c>
      <c r="MP839" s="2" t="s">
        <v>219</v>
      </c>
      <c r="MQ839" s="2" t="s">
        <v>5599</v>
      </c>
      <c r="MR839" s="2" t="s">
        <v>219</v>
      </c>
      <c r="MS839" s="2" t="s">
        <v>219</v>
      </c>
      <c r="MT839" s="2" t="s">
        <v>219</v>
      </c>
      <c r="MU839" s="2" t="s">
        <v>219</v>
      </c>
      <c r="MV839" s="2" t="s">
        <v>219</v>
      </c>
      <c r="MW839" s="2" t="s">
        <v>381</v>
      </c>
      <c r="MX839" s="2" t="s">
        <v>219</v>
      </c>
      <c r="MY839" s="2" t="s">
        <v>4238</v>
      </c>
      <c r="MZ839" s="2" t="s">
        <v>5600</v>
      </c>
      <c r="NA839" s="2" t="s">
        <v>372</v>
      </c>
      <c r="NB839" s="2" t="s">
        <v>219</v>
      </c>
      <c r="NC839" s="2" t="s">
        <v>5601</v>
      </c>
    </row>
    <row r="840" spans="1:367" x14ac:dyDescent="0.3">
      <c r="B840" s="2" t="s">
        <v>5602</v>
      </c>
      <c r="C840" s="2" t="s">
        <v>5603</v>
      </c>
      <c r="D840" s="2" t="s">
        <v>214</v>
      </c>
      <c r="E840" s="2" t="s">
        <v>215</v>
      </c>
      <c r="F840" s="2" t="s">
        <v>2139</v>
      </c>
      <c r="G840" s="2" t="s">
        <v>217</v>
      </c>
      <c r="H840" s="2" t="s">
        <v>218</v>
      </c>
      <c r="I840" s="2" t="s">
        <v>219</v>
      </c>
      <c r="J840" s="2" t="s">
        <v>285</v>
      </c>
      <c r="K840" s="2" t="s">
        <v>219</v>
      </c>
      <c r="L840" s="2" t="s">
        <v>5604</v>
      </c>
      <c r="M840" s="2" t="s">
        <v>2390</v>
      </c>
      <c r="N840" s="2" t="s">
        <v>223</v>
      </c>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v>486.73</v>
      </c>
      <c r="KK840">
        <v>0</v>
      </c>
      <c r="KL840">
        <v>0</v>
      </c>
      <c r="KM840">
        <v>0</v>
      </c>
      <c r="KN840" s="2" t="s">
        <v>219</v>
      </c>
      <c r="KO840" s="2" t="s">
        <v>219</v>
      </c>
      <c r="KP840">
        <v>100</v>
      </c>
      <c r="KQ840">
        <v>0</v>
      </c>
      <c r="KR840">
        <v>0</v>
      </c>
      <c r="KS840">
        <v>0</v>
      </c>
      <c r="KT840">
        <v>0</v>
      </c>
      <c r="KU840">
        <v>0</v>
      </c>
      <c r="KV840">
        <v>0</v>
      </c>
      <c r="KW840">
        <v>0</v>
      </c>
      <c r="KX840">
        <v>0</v>
      </c>
      <c r="KY840">
        <v>0</v>
      </c>
      <c r="KZ840">
        <v>0</v>
      </c>
      <c r="LA840">
        <v>0</v>
      </c>
      <c r="LB840">
        <v>0</v>
      </c>
      <c r="LC840">
        <v>0</v>
      </c>
      <c r="LD840">
        <v>0</v>
      </c>
      <c r="LE840">
        <v>0</v>
      </c>
      <c r="LF840">
        <v>0</v>
      </c>
      <c r="LG840">
        <v>0.18</v>
      </c>
      <c r="LH840">
        <v>0</v>
      </c>
      <c r="LI840">
        <v>0</v>
      </c>
      <c r="LJ840">
        <v>480.79</v>
      </c>
      <c r="LK840">
        <v>0</v>
      </c>
      <c r="LL840">
        <v>0</v>
      </c>
      <c r="LM840">
        <v>0</v>
      </c>
      <c r="LN840">
        <v>5.76</v>
      </c>
      <c r="LO840">
        <v>0</v>
      </c>
      <c r="LP840">
        <v>0</v>
      </c>
      <c r="LQ840">
        <v>0</v>
      </c>
      <c r="LR840">
        <v>0</v>
      </c>
      <c r="LS840">
        <v>100</v>
      </c>
      <c r="LT840">
        <v>0</v>
      </c>
      <c r="LU840" s="3">
        <v>1</v>
      </c>
      <c r="LV840" s="2" t="s">
        <v>2954</v>
      </c>
      <c r="LW840">
        <v>100</v>
      </c>
      <c r="LX840">
        <v>0</v>
      </c>
      <c r="LY840">
        <v>0</v>
      </c>
      <c r="LZ840">
        <v>0</v>
      </c>
      <c r="MA840">
        <v>0</v>
      </c>
      <c r="MB840">
        <v>0</v>
      </c>
      <c r="MC840">
        <v>0</v>
      </c>
      <c r="MD840">
        <v>0</v>
      </c>
      <c r="ME840">
        <v>0</v>
      </c>
      <c r="MF840">
        <v>2021</v>
      </c>
      <c r="MG840">
        <v>2021</v>
      </c>
      <c r="MH840" s="2" t="s">
        <v>5605</v>
      </c>
      <c r="MI840">
        <v>2021</v>
      </c>
      <c r="MJ840" s="2" t="s">
        <v>5606</v>
      </c>
      <c r="MK840">
        <v>2021</v>
      </c>
      <c r="ML840" s="2" t="s">
        <v>3532</v>
      </c>
      <c r="MM840" s="2" t="s">
        <v>256</v>
      </c>
      <c r="MN840" s="2" t="s">
        <v>217</v>
      </c>
      <c r="MO840" s="2" t="s">
        <v>217</v>
      </c>
      <c r="MP840">
        <v>2021</v>
      </c>
      <c r="MQ840" s="2" t="s">
        <v>219</v>
      </c>
      <c r="MR840" s="2" t="s">
        <v>226</v>
      </c>
      <c r="MS840" s="2" t="s">
        <v>219</v>
      </c>
      <c r="MT840" s="2" t="s">
        <v>219</v>
      </c>
      <c r="MU840" s="2" t="s">
        <v>5607</v>
      </c>
      <c r="MV840" s="2" t="s">
        <v>219</v>
      </c>
      <c r="MW840" s="2" t="s">
        <v>381</v>
      </c>
      <c r="MX840" s="2" t="s">
        <v>219</v>
      </c>
      <c r="MY840" s="2" t="s">
        <v>392</v>
      </c>
      <c r="MZ840" s="2" t="s">
        <v>219</v>
      </c>
      <c r="NA840" s="2" t="s">
        <v>382</v>
      </c>
      <c r="NB840" s="2" t="s">
        <v>219</v>
      </c>
      <c r="NC840" s="2" t="s">
        <v>256</v>
      </c>
    </row>
    <row r="841" spans="1:367" x14ac:dyDescent="0.3">
      <c r="B841" s="2" t="s">
        <v>5608</v>
      </c>
      <c r="C841" s="2" t="s">
        <v>5609</v>
      </c>
      <c r="D841" s="2" t="s">
        <v>214</v>
      </c>
      <c r="E841" s="2" t="s">
        <v>215</v>
      </c>
      <c r="F841" s="2" t="s">
        <v>2464</v>
      </c>
      <c r="G841" s="2" t="s">
        <v>217</v>
      </c>
      <c r="H841" s="2" t="s">
        <v>5610</v>
      </c>
      <c r="I841" s="2" t="s">
        <v>219</v>
      </c>
      <c r="J841" s="2" t="s">
        <v>3816</v>
      </c>
      <c r="K841" s="2" t="s">
        <v>5611</v>
      </c>
      <c r="L841" s="2" t="s">
        <v>5612</v>
      </c>
      <c r="M841" s="2" t="s">
        <v>1617</v>
      </c>
      <c r="N841" s="2" t="s">
        <v>223</v>
      </c>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v>14000</v>
      </c>
      <c r="KK841">
        <v>0</v>
      </c>
      <c r="KL841">
        <v>0</v>
      </c>
      <c r="KM841">
        <v>0</v>
      </c>
      <c r="KN841" s="2" t="s">
        <v>219</v>
      </c>
      <c r="KO841" s="2" t="s">
        <v>219</v>
      </c>
      <c r="KP841">
        <v>0</v>
      </c>
      <c r="KQ841">
        <v>0</v>
      </c>
      <c r="KR841">
        <v>0</v>
      </c>
      <c r="KS841">
        <v>0</v>
      </c>
      <c r="KT841">
        <v>0</v>
      </c>
      <c r="KU841">
        <v>0</v>
      </c>
      <c r="KV841">
        <v>0</v>
      </c>
      <c r="KW841">
        <v>0</v>
      </c>
      <c r="KX841">
        <v>100</v>
      </c>
      <c r="KY841">
        <v>0</v>
      </c>
      <c r="KZ841">
        <v>0</v>
      </c>
      <c r="LA841">
        <v>0</v>
      </c>
      <c r="LB841">
        <v>0</v>
      </c>
      <c r="LC841">
        <v>0</v>
      </c>
      <c r="LD841">
        <v>0</v>
      </c>
      <c r="LE841">
        <v>0</v>
      </c>
      <c r="LF841">
        <v>0</v>
      </c>
      <c r="LG841">
        <v>0</v>
      </c>
      <c r="LH841">
        <v>0</v>
      </c>
      <c r="LI841">
        <v>0</v>
      </c>
      <c r="LJ841">
        <v>0</v>
      </c>
      <c r="LK841">
        <v>0</v>
      </c>
      <c r="LL841">
        <v>0</v>
      </c>
      <c r="LM841">
        <v>0</v>
      </c>
      <c r="LN841">
        <v>0</v>
      </c>
      <c r="LO841">
        <v>0</v>
      </c>
      <c r="LP841">
        <v>0</v>
      </c>
      <c r="LQ841">
        <v>0</v>
      </c>
      <c r="LR841">
        <v>0</v>
      </c>
      <c r="LS841" s="2" t="s">
        <v>219</v>
      </c>
      <c r="LT841" s="2" t="s">
        <v>219</v>
      </c>
      <c r="LU841" s="3">
        <v>0</v>
      </c>
      <c r="LV841" s="2" t="s">
        <v>5613</v>
      </c>
      <c r="LW841" s="2" t="s">
        <v>219</v>
      </c>
      <c r="LX841" s="2" t="s">
        <v>219</v>
      </c>
      <c r="LY841" s="2" t="s">
        <v>219</v>
      </c>
      <c r="LZ841" s="2" t="s">
        <v>219</v>
      </c>
      <c r="MA841" s="2" t="s">
        <v>219</v>
      </c>
      <c r="MB841" s="2" t="s">
        <v>219</v>
      </c>
      <c r="MC841" s="2" t="s">
        <v>219</v>
      </c>
      <c r="MD841" s="2" t="s">
        <v>219</v>
      </c>
      <c r="ME841" s="2" t="s">
        <v>219</v>
      </c>
      <c r="MF841">
        <v>2028</v>
      </c>
      <c r="MG841">
        <v>2028</v>
      </c>
      <c r="MH841" s="2" t="s">
        <v>5614</v>
      </c>
      <c r="MI841">
        <v>2028</v>
      </c>
      <c r="MJ841" s="2" t="s">
        <v>5614</v>
      </c>
      <c r="MK841">
        <v>2028</v>
      </c>
      <c r="ML841" s="2" t="s">
        <v>5614</v>
      </c>
      <c r="MM841" s="2" t="s">
        <v>5615</v>
      </c>
      <c r="MN841" s="2" t="s">
        <v>219</v>
      </c>
      <c r="MO841" s="2" t="s">
        <v>219</v>
      </c>
      <c r="MP841" s="2" t="s">
        <v>219</v>
      </c>
      <c r="MQ841" s="2" t="s">
        <v>219</v>
      </c>
      <c r="MR841" s="2" t="s">
        <v>217</v>
      </c>
      <c r="MS841" s="2" t="s">
        <v>5616</v>
      </c>
      <c r="MT841">
        <v>2028</v>
      </c>
      <c r="MU841" s="2" t="s">
        <v>219</v>
      </c>
      <c r="MV841" s="2" t="s">
        <v>219</v>
      </c>
      <c r="MW841" s="2" t="s">
        <v>381</v>
      </c>
      <c r="MX841" s="2" t="s">
        <v>219</v>
      </c>
      <c r="MY841" s="2" t="s">
        <v>5617</v>
      </c>
      <c r="MZ841" s="2" t="s">
        <v>219</v>
      </c>
      <c r="NA841" s="2" t="s">
        <v>2080</v>
      </c>
      <c r="NB841" s="2" t="s">
        <v>219</v>
      </c>
      <c r="NC841" s="2" t="s">
        <v>5618</v>
      </c>
    </row>
    <row r="842" spans="1:367" x14ac:dyDescent="0.3">
      <c r="B842" s="2" t="s">
        <v>5619</v>
      </c>
      <c r="C842" s="2" t="s">
        <v>5620</v>
      </c>
      <c r="D842" s="2" t="s">
        <v>214</v>
      </c>
      <c r="E842" s="2" t="s">
        <v>215</v>
      </c>
      <c r="F842" s="2" t="s">
        <v>3369</v>
      </c>
      <c r="G842" s="2" t="s">
        <v>217</v>
      </c>
      <c r="H842" s="2" t="s">
        <v>218</v>
      </c>
      <c r="I842" s="2" t="s">
        <v>219</v>
      </c>
      <c r="J842" s="2" t="s">
        <v>824</v>
      </c>
      <c r="K842" s="2" t="s">
        <v>219</v>
      </c>
      <c r="L842" s="2" t="s">
        <v>378</v>
      </c>
      <c r="M842" s="2" t="s">
        <v>970</v>
      </c>
      <c r="N842" s="2" t="s">
        <v>223</v>
      </c>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v>1053.405</v>
      </c>
      <c r="KK842">
        <v>0</v>
      </c>
      <c r="KL842">
        <v>0</v>
      </c>
      <c r="KM842">
        <v>0</v>
      </c>
      <c r="KN842" s="2" t="s">
        <v>219</v>
      </c>
      <c r="KO842" s="2" t="s">
        <v>219</v>
      </c>
      <c r="KP842">
        <v>75</v>
      </c>
      <c r="KQ842">
        <v>0</v>
      </c>
      <c r="KR842">
        <v>0</v>
      </c>
      <c r="KS842">
        <v>0</v>
      </c>
      <c r="KT842">
        <v>0</v>
      </c>
      <c r="KU842">
        <v>0</v>
      </c>
      <c r="KV842">
        <v>5</v>
      </c>
      <c r="KW842">
        <v>0</v>
      </c>
      <c r="KX842">
        <v>20</v>
      </c>
      <c r="KY842">
        <v>0</v>
      </c>
      <c r="KZ842">
        <v>0</v>
      </c>
      <c r="LA842">
        <v>0</v>
      </c>
      <c r="LB842">
        <v>0</v>
      </c>
      <c r="LC842">
        <v>0</v>
      </c>
      <c r="LD842">
        <v>0</v>
      </c>
      <c r="LE842">
        <v>0</v>
      </c>
      <c r="LF842">
        <v>0</v>
      </c>
      <c r="LG842">
        <v>0</v>
      </c>
      <c r="LH842">
        <v>0</v>
      </c>
      <c r="LI842">
        <v>0</v>
      </c>
      <c r="LJ842">
        <v>0</v>
      </c>
      <c r="LK842">
        <v>14.4</v>
      </c>
      <c r="LL842">
        <v>0</v>
      </c>
      <c r="LM842">
        <v>0</v>
      </c>
      <c r="LN842">
        <v>0</v>
      </c>
      <c r="LO842">
        <v>0</v>
      </c>
      <c r="LP842">
        <v>0</v>
      </c>
      <c r="LQ842">
        <v>0</v>
      </c>
      <c r="LR842">
        <v>0</v>
      </c>
      <c r="LS842" s="2" t="s">
        <v>219</v>
      </c>
      <c r="LT842" s="2" t="s">
        <v>219</v>
      </c>
      <c r="LU842" s="3">
        <v>1.3669955999829127E-2</v>
      </c>
      <c r="LV842" s="2" t="s">
        <v>2239</v>
      </c>
      <c r="LW842">
        <v>100</v>
      </c>
      <c r="LX842">
        <v>0</v>
      </c>
      <c r="LY842">
        <v>0</v>
      </c>
      <c r="LZ842">
        <v>0</v>
      </c>
      <c r="MA842">
        <v>0</v>
      </c>
      <c r="MB842">
        <v>0</v>
      </c>
      <c r="MC842">
        <v>0</v>
      </c>
      <c r="MD842">
        <v>0</v>
      </c>
      <c r="ME842">
        <v>0</v>
      </c>
      <c r="MF842">
        <v>2023</v>
      </c>
      <c r="MG842" s="2" t="s">
        <v>219</v>
      </c>
      <c r="MH842" s="2" t="s">
        <v>219</v>
      </c>
      <c r="MI842" s="2" t="s">
        <v>219</v>
      </c>
      <c r="MJ842" s="2" t="s">
        <v>219</v>
      </c>
      <c r="MK842" s="2" t="s">
        <v>219</v>
      </c>
      <c r="ML842" s="2" t="s">
        <v>219</v>
      </c>
      <c r="MM842" s="2" t="s">
        <v>219</v>
      </c>
      <c r="MN842" s="2" t="s">
        <v>217</v>
      </c>
      <c r="MO842" s="2" t="s">
        <v>217</v>
      </c>
      <c r="MP842">
        <v>2030</v>
      </c>
      <c r="MQ842" s="2" t="s">
        <v>219</v>
      </c>
      <c r="MR842" s="2" t="s">
        <v>219</v>
      </c>
      <c r="MS842" s="2" t="s">
        <v>219</v>
      </c>
      <c r="MT842" s="2" t="s">
        <v>219</v>
      </c>
      <c r="MU842" s="2" t="s">
        <v>219</v>
      </c>
      <c r="MV842" s="2" t="s">
        <v>219</v>
      </c>
      <c r="MW842" s="2" t="s">
        <v>972</v>
      </c>
      <c r="MX842" s="2" t="s">
        <v>219</v>
      </c>
      <c r="MY842" s="2" t="s">
        <v>522</v>
      </c>
      <c r="MZ842" s="2" t="s">
        <v>219</v>
      </c>
      <c r="NA842" s="2" t="s">
        <v>913</v>
      </c>
      <c r="NB842" s="2" t="s">
        <v>219</v>
      </c>
      <c r="NC842" s="2" t="s">
        <v>5621</v>
      </c>
    </row>
    <row r="843" spans="1:367" x14ac:dyDescent="0.3">
      <c r="B843" s="2" t="s">
        <v>5622</v>
      </c>
      <c r="C843" s="2" t="s">
        <v>5623</v>
      </c>
      <c r="D843" s="2" t="s">
        <v>214</v>
      </c>
      <c r="E843" s="2" t="s">
        <v>215</v>
      </c>
      <c r="F843" s="2" t="s">
        <v>267</v>
      </c>
      <c r="G843" s="2" t="s">
        <v>217</v>
      </c>
      <c r="H843" s="2" t="s">
        <v>218</v>
      </c>
      <c r="I843" s="2" t="s">
        <v>219</v>
      </c>
      <c r="J843" s="2" t="s">
        <v>702</v>
      </c>
      <c r="K843" s="2" t="s">
        <v>219</v>
      </c>
      <c r="L843" s="2" t="s">
        <v>5624</v>
      </c>
      <c r="M843" s="2" t="s">
        <v>4994</v>
      </c>
      <c r="N843" s="2" t="s">
        <v>223</v>
      </c>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v>0</v>
      </c>
      <c r="KK843">
        <v>0</v>
      </c>
      <c r="KL843">
        <v>0</v>
      </c>
      <c r="KM843">
        <v>842</v>
      </c>
      <c r="KN843">
        <v>51</v>
      </c>
      <c r="KO843">
        <v>49</v>
      </c>
      <c r="KP843">
        <v>52</v>
      </c>
      <c r="KQ843">
        <v>31</v>
      </c>
      <c r="KR843">
        <v>0</v>
      </c>
      <c r="KS843">
        <v>0</v>
      </c>
      <c r="KT843">
        <v>16</v>
      </c>
      <c r="KU843">
        <v>1</v>
      </c>
      <c r="KV843">
        <v>0</v>
      </c>
      <c r="KW843">
        <v>0</v>
      </c>
      <c r="KX843">
        <v>0</v>
      </c>
      <c r="KY843">
        <v>0</v>
      </c>
      <c r="KZ843">
        <v>0</v>
      </c>
      <c r="LA843">
        <v>0</v>
      </c>
      <c r="LB843">
        <v>0</v>
      </c>
      <c r="LC843">
        <v>0</v>
      </c>
      <c r="LD843">
        <v>0</v>
      </c>
      <c r="LE843">
        <v>0</v>
      </c>
      <c r="LF843">
        <v>0</v>
      </c>
      <c r="LG843">
        <v>164</v>
      </c>
      <c r="LH843">
        <v>186</v>
      </c>
      <c r="LI843">
        <v>0</v>
      </c>
      <c r="LJ843">
        <v>0</v>
      </c>
      <c r="LK843">
        <v>0</v>
      </c>
      <c r="LL843">
        <v>0</v>
      </c>
      <c r="LM843">
        <v>0</v>
      </c>
      <c r="LN843">
        <v>0</v>
      </c>
      <c r="LO843">
        <v>0</v>
      </c>
      <c r="LP843">
        <v>0</v>
      </c>
      <c r="LQ843">
        <v>0</v>
      </c>
      <c r="LR843">
        <v>0</v>
      </c>
      <c r="LS843" s="2" t="s">
        <v>219</v>
      </c>
      <c r="LT843" s="2" t="s">
        <v>219</v>
      </c>
      <c r="LU843" s="3">
        <v>0.41567695961995249</v>
      </c>
      <c r="LV843" s="2" t="s">
        <v>5625</v>
      </c>
      <c r="LW843">
        <v>100</v>
      </c>
      <c r="LX843">
        <v>0</v>
      </c>
      <c r="LY843">
        <v>0</v>
      </c>
      <c r="LZ843">
        <v>0</v>
      </c>
      <c r="MA843">
        <v>0</v>
      </c>
      <c r="MB843">
        <v>0</v>
      </c>
      <c r="MC843">
        <v>0</v>
      </c>
      <c r="MD843">
        <v>0</v>
      </c>
      <c r="ME843">
        <v>0</v>
      </c>
      <c r="MF843">
        <v>2021</v>
      </c>
      <c r="MG843">
        <v>2021</v>
      </c>
      <c r="MH843" s="2" t="s">
        <v>5626</v>
      </c>
      <c r="MI843">
        <v>2030</v>
      </c>
      <c r="MJ843" s="2" t="s">
        <v>5627</v>
      </c>
      <c r="MK843">
        <v>2030</v>
      </c>
      <c r="ML843" s="2" t="s">
        <v>5627</v>
      </c>
      <c r="MM843" s="2" t="s">
        <v>5627</v>
      </c>
      <c r="MN843" s="2" t="s">
        <v>219</v>
      </c>
      <c r="MO843" s="2" t="s">
        <v>219</v>
      </c>
      <c r="MP843" s="2" t="s">
        <v>219</v>
      </c>
      <c r="MQ843" s="2" t="s">
        <v>219</v>
      </c>
      <c r="MR843" s="2" t="s">
        <v>217</v>
      </c>
      <c r="MS843" s="2" t="s">
        <v>5628</v>
      </c>
      <c r="MT843">
        <v>2021</v>
      </c>
      <c r="MU843" s="2" t="s">
        <v>219</v>
      </c>
      <c r="MV843" s="2" t="s">
        <v>219</v>
      </c>
      <c r="MW843" s="2" t="s">
        <v>972</v>
      </c>
      <c r="MX843" s="2" t="s">
        <v>219</v>
      </c>
      <c r="MY843" s="2" t="s">
        <v>361</v>
      </c>
      <c r="MZ843" s="2" t="s">
        <v>219</v>
      </c>
      <c r="NA843" s="2" t="s">
        <v>372</v>
      </c>
      <c r="NB843" s="2" t="s">
        <v>219</v>
      </c>
      <c r="NC843" s="2" t="s">
        <v>1699</v>
      </c>
    </row>
    <row r="844" spans="1:367" x14ac:dyDescent="0.3">
      <c r="B844" s="2" t="s">
        <v>5629</v>
      </c>
      <c r="C844" s="2" t="s">
        <v>5630</v>
      </c>
      <c r="D844" s="2" t="s">
        <v>214</v>
      </c>
      <c r="E844" s="2" t="s">
        <v>215</v>
      </c>
      <c r="F844" s="2" t="s">
        <v>328</v>
      </c>
      <c r="G844" s="2" t="s">
        <v>217</v>
      </c>
      <c r="H844" s="2" t="s">
        <v>218</v>
      </c>
      <c r="I844" s="2" t="s">
        <v>219</v>
      </c>
      <c r="J844" s="2" t="s">
        <v>285</v>
      </c>
      <c r="K844" s="2" t="s">
        <v>219</v>
      </c>
      <c r="L844" s="2" t="s">
        <v>5631</v>
      </c>
      <c r="M844" s="2" t="s">
        <v>1901</v>
      </c>
      <c r="N844" s="2" t="s">
        <v>223</v>
      </c>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v>3987</v>
      </c>
      <c r="KK844">
        <v>1525</v>
      </c>
      <c r="KL844">
        <v>0</v>
      </c>
      <c r="KM844">
        <v>0</v>
      </c>
      <c r="KN844" s="2" t="s">
        <v>219</v>
      </c>
      <c r="KO844" s="2" t="s">
        <v>219</v>
      </c>
      <c r="KP844">
        <v>0</v>
      </c>
      <c r="KQ844">
        <v>90</v>
      </c>
      <c r="KR844">
        <v>0</v>
      </c>
      <c r="KS844">
        <v>0</v>
      </c>
      <c r="KT844">
        <v>0</v>
      </c>
      <c r="KU844">
        <v>0</v>
      </c>
      <c r="KV844">
        <v>5</v>
      </c>
      <c r="KW844">
        <v>0</v>
      </c>
      <c r="KX844">
        <v>5</v>
      </c>
      <c r="KY844">
        <v>0</v>
      </c>
      <c r="KZ844">
        <v>0</v>
      </c>
      <c r="LA844">
        <v>0</v>
      </c>
      <c r="LB844">
        <v>0</v>
      </c>
      <c r="LC844">
        <v>0</v>
      </c>
      <c r="LD844">
        <v>0</v>
      </c>
      <c r="LE844">
        <v>0</v>
      </c>
      <c r="LF844">
        <v>0</v>
      </c>
      <c r="LG844">
        <v>3124</v>
      </c>
      <c r="LH844">
        <v>1418</v>
      </c>
      <c r="LI844">
        <v>0</v>
      </c>
      <c r="LJ844">
        <v>0</v>
      </c>
      <c r="LK844">
        <v>0</v>
      </c>
      <c r="LL844">
        <v>0</v>
      </c>
      <c r="LM844">
        <v>0</v>
      </c>
      <c r="LN844">
        <v>0</v>
      </c>
      <c r="LO844">
        <v>0</v>
      </c>
      <c r="LP844">
        <v>0</v>
      </c>
      <c r="LQ844">
        <v>0</v>
      </c>
      <c r="LR844">
        <v>0</v>
      </c>
      <c r="LS844" s="2" t="s">
        <v>219</v>
      </c>
      <c r="LT844" s="2" t="s">
        <v>219</v>
      </c>
      <c r="LU844" s="3">
        <v>0.82402031930333819</v>
      </c>
      <c r="LV844" s="2" t="s">
        <v>5632</v>
      </c>
      <c r="LW844">
        <v>0</v>
      </c>
      <c r="LX844">
        <v>90</v>
      </c>
      <c r="LY844">
        <v>0</v>
      </c>
      <c r="LZ844">
        <v>0</v>
      </c>
      <c r="MA844">
        <v>0</v>
      </c>
      <c r="MB844">
        <v>0</v>
      </c>
      <c r="MC844">
        <v>5</v>
      </c>
      <c r="MD844">
        <v>0</v>
      </c>
      <c r="ME844">
        <v>5</v>
      </c>
      <c r="MF844">
        <v>2017</v>
      </c>
      <c r="MG844">
        <v>2017</v>
      </c>
      <c r="MH844" s="2" t="s">
        <v>244</v>
      </c>
      <c r="MI844">
        <v>2027</v>
      </c>
      <c r="MJ844" s="2" t="s">
        <v>5633</v>
      </c>
      <c r="MK844">
        <v>2027</v>
      </c>
      <c r="ML844" s="2" t="s">
        <v>5633</v>
      </c>
      <c r="MM844" s="2" t="s">
        <v>244</v>
      </c>
      <c r="MN844" s="2" t="s">
        <v>217</v>
      </c>
      <c r="MO844" s="2" t="s">
        <v>226</v>
      </c>
      <c r="MP844" s="2" t="s">
        <v>219</v>
      </c>
      <c r="MQ844" s="2" t="s">
        <v>5634</v>
      </c>
      <c r="MR844" s="2" t="s">
        <v>226</v>
      </c>
      <c r="MS844" s="2" t="s">
        <v>219</v>
      </c>
      <c r="MT844" s="2" t="s">
        <v>219</v>
      </c>
      <c r="MU844" s="2" t="s">
        <v>1179</v>
      </c>
      <c r="MV844" s="2" t="s">
        <v>219</v>
      </c>
      <c r="MW844" s="2" t="s">
        <v>381</v>
      </c>
      <c r="MX844" s="2" t="s">
        <v>219</v>
      </c>
      <c r="MY844" s="2" t="s">
        <v>2481</v>
      </c>
      <c r="MZ844" s="2" t="s">
        <v>219</v>
      </c>
      <c r="NA844" s="2" t="s">
        <v>382</v>
      </c>
      <c r="NB844" s="2" t="s">
        <v>219</v>
      </c>
      <c r="NC844" s="2" t="s">
        <v>244</v>
      </c>
    </row>
    <row r="845" spans="1:367" x14ac:dyDescent="0.3">
      <c r="B845" s="2" t="s">
        <v>5635</v>
      </c>
      <c r="C845" s="2" t="s">
        <v>5636</v>
      </c>
      <c r="D845" s="2" t="s">
        <v>214</v>
      </c>
      <c r="E845" s="2" t="s">
        <v>215</v>
      </c>
      <c r="F845" s="2" t="s">
        <v>442</v>
      </c>
      <c r="G845" s="2" t="s">
        <v>217</v>
      </c>
      <c r="H845" s="2" t="s">
        <v>218</v>
      </c>
      <c r="I845" s="2" t="s">
        <v>219</v>
      </c>
      <c r="J845" s="2" t="s">
        <v>824</v>
      </c>
      <c r="K845" s="2" t="s">
        <v>219</v>
      </c>
      <c r="L845" s="2" t="s">
        <v>5637</v>
      </c>
      <c r="M845" s="2" t="s">
        <v>240</v>
      </c>
      <c r="N845" s="2" t="s">
        <v>223</v>
      </c>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v>2594</v>
      </c>
      <c r="KK845">
        <v>0</v>
      </c>
      <c r="KL845">
        <v>0</v>
      </c>
      <c r="KM845">
        <v>0</v>
      </c>
      <c r="KN845" s="2" t="s">
        <v>219</v>
      </c>
      <c r="KO845" s="2" t="s">
        <v>219</v>
      </c>
      <c r="KP845">
        <v>80</v>
      </c>
      <c r="KQ845">
        <v>3</v>
      </c>
      <c r="KR845">
        <v>0</v>
      </c>
      <c r="KS845">
        <v>0</v>
      </c>
      <c r="KT845">
        <v>0</v>
      </c>
      <c r="KU845">
        <v>0</v>
      </c>
      <c r="KV845">
        <v>0</v>
      </c>
      <c r="KW845">
        <v>0</v>
      </c>
      <c r="KX845">
        <v>17</v>
      </c>
      <c r="KY845">
        <v>0</v>
      </c>
      <c r="KZ845">
        <v>0</v>
      </c>
      <c r="LA845">
        <v>0</v>
      </c>
      <c r="LB845">
        <v>0</v>
      </c>
      <c r="LC845">
        <v>0</v>
      </c>
      <c r="LD845">
        <v>0</v>
      </c>
      <c r="LE845">
        <v>0</v>
      </c>
      <c r="LF845">
        <v>0</v>
      </c>
      <c r="LG845">
        <v>0</v>
      </c>
      <c r="LH845">
        <v>0</v>
      </c>
      <c r="LI845">
        <v>0</v>
      </c>
      <c r="LJ845">
        <v>0</v>
      </c>
      <c r="LK845">
        <v>923</v>
      </c>
      <c r="LL845">
        <v>0</v>
      </c>
      <c r="LM845">
        <v>0</v>
      </c>
      <c r="LN845">
        <v>0</v>
      </c>
      <c r="LO845">
        <v>0</v>
      </c>
      <c r="LP845">
        <v>0</v>
      </c>
      <c r="LQ845">
        <v>0</v>
      </c>
      <c r="LR845">
        <v>0</v>
      </c>
      <c r="LS845" s="2" t="s">
        <v>219</v>
      </c>
      <c r="LT845" s="2" t="s">
        <v>219</v>
      </c>
      <c r="LU845" s="3">
        <v>0.35582112567463375</v>
      </c>
      <c r="LV845" s="2" t="s">
        <v>5638</v>
      </c>
      <c r="LW845">
        <v>100</v>
      </c>
      <c r="LX845">
        <v>0</v>
      </c>
      <c r="LY845">
        <v>0</v>
      </c>
      <c r="LZ845">
        <v>0</v>
      </c>
      <c r="MA845">
        <v>0</v>
      </c>
      <c r="MB845">
        <v>0</v>
      </c>
      <c r="MC845">
        <v>0</v>
      </c>
      <c r="MD845">
        <v>0</v>
      </c>
      <c r="ME845">
        <v>0</v>
      </c>
      <c r="MF845">
        <v>2024</v>
      </c>
      <c r="MG845" s="2" t="s">
        <v>219</v>
      </c>
      <c r="MH845" s="2" t="s">
        <v>219</v>
      </c>
      <c r="MI845" s="2" t="s">
        <v>219</v>
      </c>
      <c r="MJ845" s="2" t="s">
        <v>219</v>
      </c>
      <c r="MK845" s="2" t="s">
        <v>219</v>
      </c>
      <c r="ML845" s="2" t="s">
        <v>219</v>
      </c>
      <c r="MM845" s="2" t="s">
        <v>219</v>
      </c>
      <c r="MN845" s="2" t="s">
        <v>226</v>
      </c>
      <c r="MO845" s="2" t="s">
        <v>217</v>
      </c>
      <c r="MP845">
        <v>2025</v>
      </c>
      <c r="MQ845" s="2" t="s">
        <v>219</v>
      </c>
      <c r="MR845" s="2" t="s">
        <v>219</v>
      </c>
      <c r="MS845" s="2" t="s">
        <v>219</v>
      </c>
      <c r="MT845" s="2" t="s">
        <v>219</v>
      </c>
      <c r="MU845" s="2" t="s">
        <v>219</v>
      </c>
      <c r="MV845" s="2" t="s">
        <v>219</v>
      </c>
      <c r="MW845" s="2" t="s">
        <v>381</v>
      </c>
      <c r="MX845" s="2" t="s">
        <v>219</v>
      </c>
      <c r="MY845" s="2" t="s">
        <v>570</v>
      </c>
      <c r="MZ845" s="2" t="s">
        <v>219</v>
      </c>
      <c r="NA845" s="2" t="s">
        <v>1295</v>
      </c>
      <c r="NB845" s="2" t="s">
        <v>219</v>
      </c>
      <c r="NC845" s="2" t="s">
        <v>256</v>
      </c>
    </row>
    <row r="846" spans="1:367" x14ac:dyDescent="0.3">
      <c r="B846" s="2" t="s">
        <v>5639</v>
      </c>
      <c r="C846" s="2" t="s">
        <v>5640</v>
      </c>
      <c r="D846" s="2" t="s">
        <v>214</v>
      </c>
      <c r="E846" s="2" t="s">
        <v>215</v>
      </c>
      <c r="F846" s="2" t="s">
        <v>2464</v>
      </c>
      <c r="G846" s="2" t="s">
        <v>217</v>
      </c>
      <c r="H846" s="2" t="s">
        <v>613</v>
      </c>
      <c r="I846" s="2" t="s">
        <v>219</v>
      </c>
      <c r="J846" s="2" t="s">
        <v>702</v>
      </c>
      <c r="K846" s="2" t="s">
        <v>219</v>
      </c>
      <c r="L846" s="2" t="s">
        <v>5641</v>
      </c>
      <c r="M846" s="2" t="s">
        <v>330</v>
      </c>
      <c r="N846" s="2" t="s">
        <v>223</v>
      </c>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v>1554.9549999999999</v>
      </c>
      <c r="KK846">
        <v>3525.9859999999999</v>
      </c>
      <c r="KL846">
        <v>0</v>
      </c>
      <c r="KM846">
        <v>0</v>
      </c>
      <c r="KN846" s="2" t="s">
        <v>219</v>
      </c>
      <c r="KO846" s="2" t="s">
        <v>219</v>
      </c>
      <c r="KP846">
        <v>1</v>
      </c>
      <c r="KQ846">
        <v>1</v>
      </c>
      <c r="KR846">
        <v>0</v>
      </c>
      <c r="KS846">
        <v>0</v>
      </c>
      <c r="KT846">
        <v>0</v>
      </c>
      <c r="KU846">
        <v>0</v>
      </c>
      <c r="KV846">
        <v>98</v>
      </c>
      <c r="KW846">
        <v>0</v>
      </c>
      <c r="KX846">
        <v>0</v>
      </c>
      <c r="KY846">
        <v>0</v>
      </c>
      <c r="KZ846">
        <v>0</v>
      </c>
      <c r="LA846">
        <v>0</v>
      </c>
      <c r="LB846">
        <v>0</v>
      </c>
      <c r="LC846">
        <v>0</v>
      </c>
      <c r="LD846">
        <v>0</v>
      </c>
      <c r="LE846">
        <v>0</v>
      </c>
      <c r="LF846">
        <v>0</v>
      </c>
      <c r="LG846">
        <v>614.4</v>
      </c>
      <c r="LH846">
        <v>303.27999999999997</v>
      </c>
      <c r="LI846">
        <v>0</v>
      </c>
      <c r="LJ846">
        <v>0</v>
      </c>
      <c r="LK846">
        <v>0</v>
      </c>
      <c r="LL846">
        <v>0</v>
      </c>
      <c r="LM846">
        <v>0</v>
      </c>
      <c r="LN846">
        <v>0</v>
      </c>
      <c r="LO846">
        <v>0</v>
      </c>
      <c r="LP846">
        <v>0</v>
      </c>
      <c r="LQ846">
        <v>0</v>
      </c>
      <c r="LR846">
        <v>0</v>
      </c>
      <c r="LS846" s="2" t="s">
        <v>219</v>
      </c>
      <c r="LT846" s="2" t="s">
        <v>219</v>
      </c>
      <c r="LU846" s="3">
        <v>0.18061221336756322</v>
      </c>
      <c r="LV846" s="2" t="s">
        <v>5642</v>
      </c>
      <c r="LW846">
        <v>1</v>
      </c>
      <c r="LX846">
        <v>1</v>
      </c>
      <c r="LY846">
        <v>0</v>
      </c>
      <c r="LZ846">
        <v>0</v>
      </c>
      <c r="MA846">
        <v>0</v>
      </c>
      <c r="MB846">
        <v>0</v>
      </c>
      <c r="MC846">
        <v>98</v>
      </c>
      <c r="MD846">
        <v>0</v>
      </c>
      <c r="ME846">
        <v>0</v>
      </c>
      <c r="MF846">
        <v>2018</v>
      </c>
      <c r="MG846">
        <v>2018</v>
      </c>
      <c r="MH846" s="2" t="s">
        <v>256</v>
      </c>
      <c r="MI846">
        <v>2018</v>
      </c>
      <c r="MJ846" s="2" t="s">
        <v>256</v>
      </c>
      <c r="MK846">
        <v>2030</v>
      </c>
      <c r="ML846" s="2" t="s">
        <v>5643</v>
      </c>
      <c r="MM846" s="2" t="s">
        <v>256</v>
      </c>
      <c r="MN846" s="2" t="s">
        <v>219</v>
      </c>
      <c r="MO846" s="2" t="s">
        <v>219</v>
      </c>
      <c r="MP846" s="2" t="s">
        <v>219</v>
      </c>
      <c r="MQ846" s="2" t="s">
        <v>219</v>
      </c>
      <c r="MR846" s="2" t="s">
        <v>226</v>
      </c>
      <c r="MS846" s="2" t="s">
        <v>219</v>
      </c>
      <c r="MT846" s="2" t="s">
        <v>219</v>
      </c>
      <c r="MU846" s="2" t="s">
        <v>911</v>
      </c>
      <c r="MV846" s="2" t="s">
        <v>219</v>
      </c>
      <c r="MW846" s="2" t="s">
        <v>648</v>
      </c>
      <c r="MX846" s="2" t="s">
        <v>5644</v>
      </c>
      <c r="MY846" s="2" t="s">
        <v>5645</v>
      </c>
      <c r="MZ846" s="2" t="s">
        <v>219</v>
      </c>
      <c r="NA846" s="2" t="s">
        <v>1307</v>
      </c>
      <c r="NB846" s="2" t="s">
        <v>219</v>
      </c>
      <c r="NC846" s="2" t="s">
        <v>5646</v>
      </c>
    </row>
    <row r="847" spans="1:367" x14ac:dyDescent="0.3">
      <c r="B847" s="2" t="s">
        <v>5647</v>
      </c>
      <c r="C847" s="2" t="s">
        <v>5648</v>
      </c>
      <c r="D847" s="2" t="s">
        <v>214</v>
      </c>
      <c r="E847" s="2" t="s">
        <v>215</v>
      </c>
      <c r="F847" s="2" t="s">
        <v>583</v>
      </c>
      <c r="G847" s="2" t="s">
        <v>217</v>
      </c>
      <c r="H847" s="2" t="s">
        <v>218</v>
      </c>
      <c r="I847" s="2" t="s">
        <v>219</v>
      </c>
      <c r="J847" s="2" t="s">
        <v>4956</v>
      </c>
      <c r="K847" s="2" t="s">
        <v>219</v>
      </c>
      <c r="L847" s="2" t="s">
        <v>5649</v>
      </c>
      <c r="M847" s="2" t="s">
        <v>379</v>
      </c>
      <c r="N847" s="2" t="s">
        <v>223</v>
      </c>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v>2519</v>
      </c>
      <c r="KK847">
        <v>440</v>
      </c>
      <c r="KL847">
        <v>0</v>
      </c>
      <c r="KM847">
        <v>1279</v>
      </c>
      <c r="KN847">
        <v>90</v>
      </c>
      <c r="KO847">
        <v>10</v>
      </c>
      <c r="KP847">
        <v>100</v>
      </c>
      <c r="KQ847">
        <v>0</v>
      </c>
      <c r="KR847">
        <v>0</v>
      </c>
      <c r="KS847">
        <v>0</v>
      </c>
      <c r="KT847">
        <v>0</v>
      </c>
      <c r="KU847">
        <v>0</v>
      </c>
      <c r="KV847">
        <v>0</v>
      </c>
      <c r="KW847">
        <v>0</v>
      </c>
      <c r="KX847">
        <v>0</v>
      </c>
      <c r="KY847">
        <v>0</v>
      </c>
      <c r="KZ847">
        <v>0</v>
      </c>
      <c r="LA847">
        <v>0</v>
      </c>
      <c r="LB847">
        <v>0</v>
      </c>
      <c r="LC847">
        <v>0</v>
      </c>
      <c r="LD847">
        <v>0</v>
      </c>
      <c r="LE847">
        <v>0</v>
      </c>
      <c r="LF847">
        <v>0</v>
      </c>
      <c r="LG847">
        <v>2357</v>
      </c>
      <c r="LH847">
        <v>440</v>
      </c>
      <c r="LI847">
        <v>0</v>
      </c>
      <c r="LJ847">
        <v>1196</v>
      </c>
      <c r="LK847">
        <v>0</v>
      </c>
      <c r="LL847">
        <v>0</v>
      </c>
      <c r="LM847">
        <v>0</v>
      </c>
      <c r="LN847">
        <v>0</v>
      </c>
      <c r="LO847">
        <v>0</v>
      </c>
      <c r="LP847">
        <v>0</v>
      </c>
      <c r="LQ847">
        <v>0</v>
      </c>
      <c r="LR847">
        <v>0</v>
      </c>
      <c r="LS847">
        <v>99</v>
      </c>
      <c r="LT847">
        <v>1</v>
      </c>
      <c r="LU847" s="3">
        <v>0.94218971212836244</v>
      </c>
      <c r="LV847" s="2" t="s">
        <v>5650</v>
      </c>
      <c r="LW847">
        <v>100</v>
      </c>
      <c r="LX847">
        <v>0</v>
      </c>
      <c r="LY847">
        <v>0</v>
      </c>
      <c r="LZ847">
        <v>0</v>
      </c>
      <c r="MA847">
        <v>0</v>
      </c>
      <c r="MB847">
        <v>0</v>
      </c>
      <c r="MC847">
        <v>0</v>
      </c>
      <c r="MD847">
        <v>0</v>
      </c>
      <c r="ME847">
        <v>0</v>
      </c>
      <c r="MF847">
        <v>2023</v>
      </c>
      <c r="MG847">
        <v>2023</v>
      </c>
      <c r="MH847" s="2" t="s">
        <v>5651</v>
      </c>
      <c r="MI847">
        <v>2030</v>
      </c>
      <c r="MJ847" s="2" t="s">
        <v>219</v>
      </c>
      <c r="MK847">
        <v>2030</v>
      </c>
      <c r="ML847" s="2" t="s">
        <v>219</v>
      </c>
      <c r="MM847" s="2" t="s">
        <v>219</v>
      </c>
      <c r="MN847" s="2" t="s">
        <v>217</v>
      </c>
      <c r="MO847" s="2" t="s">
        <v>226</v>
      </c>
      <c r="MP847" s="2" t="s">
        <v>219</v>
      </c>
      <c r="MQ847" s="2" t="s">
        <v>5652</v>
      </c>
      <c r="MR847" s="2" t="s">
        <v>226</v>
      </c>
      <c r="MS847" s="2" t="s">
        <v>219</v>
      </c>
      <c r="MT847" s="2" t="s">
        <v>219</v>
      </c>
      <c r="MU847" s="2" t="s">
        <v>911</v>
      </c>
      <c r="MV847" s="2" t="s">
        <v>219</v>
      </c>
      <c r="MW847" s="2" t="s">
        <v>381</v>
      </c>
      <c r="MX847" s="2" t="s">
        <v>219</v>
      </c>
      <c r="MY847" s="2" t="s">
        <v>1580</v>
      </c>
      <c r="MZ847" s="2" t="s">
        <v>219</v>
      </c>
      <c r="NA847" s="2" t="s">
        <v>382</v>
      </c>
      <c r="NB847" s="2" t="s">
        <v>219</v>
      </c>
      <c r="NC847" s="2" t="s">
        <v>219</v>
      </c>
    </row>
    <row r="848" spans="1:367" x14ac:dyDescent="0.3">
      <c r="B848" s="2" t="s">
        <v>5653</v>
      </c>
      <c r="C848" s="2" t="s">
        <v>5654</v>
      </c>
      <c r="D848" s="2" t="s">
        <v>214</v>
      </c>
      <c r="E848" s="2" t="s">
        <v>215</v>
      </c>
      <c r="F848" s="2" t="s">
        <v>583</v>
      </c>
      <c r="G848" s="2" t="s">
        <v>217</v>
      </c>
      <c r="H848" s="2" t="s">
        <v>218</v>
      </c>
      <c r="I848" s="2" t="s">
        <v>219</v>
      </c>
      <c r="J848" s="2" t="s">
        <v>285</v>
      </c>
      <c r="K848" s="2" t="s">
        <v>219</v>
      </c>
      <c r="L848" s="2" t="s">
        <v>5655</v>
      </c>
      <c r="M848" s="2" t="s">
        <v>679</v>
      </c>
      <c r="N848" s="2" t="s">
        <v>223</v>
      </c>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v>2278</v>
      </c>
      <c r="KK848">
        <v>629</v>
      </c>
      <c r="KL848">
        <v>0</v>
      </c>
      <c r="KM848">
        <v>2053</v>
      </c>
      <c r="KN848">
        <v>80</v>
      </c>
      <c r="KO848">
        <v>20</v>
      </c>
      <c r="KP848">
        <v>100</v>
      </c>
      <c r="KQ848">
        <v>0</v>
      </c>
      <c r="KR848">
        <v>0</v>
      </c>
      <c r="KS848">
        <v>0</v>
      </c>
      <c r="KT848">
        <v>0</v>
      </c>
      <c r="KU848">
        <v>0</v>
      </c>
      <c r="KV848">
        <v>0</v>
      </c>
      <c r="KW848">
        <v>0</v>
      </c>
      <c r="KX848">
        <v>0</v>
      </c>
      <c r="KY848">
        <v>0</v>
      </c>
      <c r="KZ848">
        <v>0</v>
      </c>
      <c r="LA848">
        <v>0</v>
      </c>
      <c r="LB848">
        <v>0</v>
      </c>
      <c r="LC848">
        <v>0</v>
      </c>
      <c r="LD848">
        <v>0</v>
      </c>
      <c r="LE848">
        <v>0</v>
      </c>
      <c r="LF848">
        <v>0</v>
      </c>
      <c r="LG848">
        <v>0</v>
      </c>
      <c r="LH848">
        <v>0</v>
      </c>
      <c r="LI848">
        <v>0</v>
      </c>
      <c r="LJ848">
        <v>0</v>
      </c>
      <c r="LK848">
        <v>2278</v>
      </c>
      <c r="LL848">
        <v>629</v>
      </c>
      <c r="LM848">
        <v>0</v>
      </c>
      <c r="LN848">
        <v>2053</v>
      </c>
      <c r="LO848">
        <v>0</v>
      </c>
      <c r="LP848">
        <v>0</v>
      </c>
      <c r="LQ848">
        <v>0</v>
      </c>
      <c r="LR848">
        <v>0</v>
      </c>
      <c r="LS848">
        <v>80</v>
      </c>
      <c r="LT848">
        <v>20</v>
      </c>
      <c r="LU848" s="3">
        <v>1</v>
      </c>
      <c r="LV848" s="2" t="s">
        <v>5656</v>
      </c>
      <c r="LW848">
        <v>100</v>
      </c>
      <c r="LX848">
        <v>0</v>
      </c>
      <c r="LY848">
        <v>0</v>
      </c>
      <c r="LZ848">
        <v>0</v>
      </c>
      <c r="MA848">
        <v>0</v>
      </c>
      <c r="MB848">
        <v>0</v>
      </c>
      <c r="MC848">
        <v>0</v>
      </c>
      <c r="MD848">
        <v>0</v>
      </c>
      <c r="ME848">
        <v>0</v>
      </c>
      <c r="MF848">
        <v>2024</v>
      </c>
      <c r="MG848">
        <v>2016</v>
      </c>
      <c r="MH848" s="2" t="s">
        <v>256</v>
      </c>
      <c r="MI848">
        <v>2020</v>
      </c>
      <c r="MJ848" s="2" t="s">
        <v>5657</v>
      </c>
      <c r="MK848">
        <v>2020</v>
      </c>
      <c r="ML848" s="2" t="s">
        <v>256</v>
      </c>
      <c r="MM848" s="2" t="s">
        <v>256</v>
      </c>
      <c r="MN848" s="2" t="s">
        <v>226</v>
      </c>
      <c r="MO848" s="2" t="s">
        <v>226</v>
      </c>
      <c r="MP848" s="2" t="s">
        <v>219</v>
      </c>
      <c r="MQ848" s="2" t="s">
        <v>5658</v>
      </c>
      <c r="MR848" s="2" t="s">
        <v>217</v>
      </c>
      <c r="MS848" s="2" t="s">
        <v>257</v>
      </c>
      <c r="MT848">
        <v>2021</v>
      </c>
      <c r="MU848" s="2" t="s">
        <v>219</v>
      </c>
      <c r="MV848" s="2" t="s">
        <v>219</v>
      </c>
      <c r="MW848" s="2" t="s">
        <v>293</v>
      </c>
      <c r="MX848" s="2" t="s">
        <v>5659</v>
      </c>
      <c r="MY848" s="2" t="s">
        <v>361</v>
      </c>
      <c r="MZ848" s="2" t="s">
        <v>219</v>
      </c>
      <c r="NA848" s="2" t="s">
        <v>5660</v>
      </c>
      <c r="NB848" s="2" t="s">
        <v>219</v>
      </c>
      <c r="NC848" s="2" t="s">
        <v>256</v>
      </c>
    </row>
    <row r="849" spans="1:367" x14ac:dyDescent="0.3">
      <c r="B849" s="2" t="s">
        <v>5661</v>
      </c>
      <c r="C849" s="2" t="s">
        <v>5662</v>
      </c>
      <c r="D849" s="2" t="s">
        <v>214</v>
      </c>
      <c r="E849" s="2" t="s">
        <v>215</v>
      </c>
      <c r="F849" s="2" t="s">
        <v>2108</v>
      </c>
      <c r="G849" s="2" t="s">
        <v>217</v>
      </c>
      <c r="H849" s="2" t="s">
        <v>218</v>
      </c>
      <c r="I849" s="2" t="s">
        <v>219</v>
      </c>
      <c r="J849" s="2" t="s">
        <v>285</v>
      </c>
      <c r="K849" s="2" t="s">
        <v>219</v>
      </c>
      <c r="L849" s="2" t="s">
        <v>5663</v>
      </c>
      <c r="M849" s="2" t="s">
        <v>379</v>
      </c>
      <c r="N849" s="2" t="s">
        <v>223</v>
      </c>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v>553.23099999999999</v>
      </c>
      <c r="KK849">
        <v>3.802</v>
      </c>
      <c r="KL849">
        <v>0</v>
      </c>
      <c r="KM849">
        <v>0</v>
      </c>
      <c r="KN849" s="2" t="s">
        <v>219</v>
      </c>
      <c r="KO849" s="2" t="s">
        <v>219</v>
      </c>
      <c r="KP849">
        <v>80</v>
      </c>
      <c r="KQ849">
        <v>0</v>
      </c>
      <c r="KR849">
        <v>0</v>
      </c>
      <c r="KS849">
        <v>0</v>
      </c>
      <c r="KT849">
        <v>0</v>
      </c>
      <c r="KU849">
        <v>0</v>
      </c>
      <c r="KV849">
        <v>0</v>
      </c>
      <c r="KW849">
        <v>0</v>
      </c>
      <c r="KX849">
        <v>20</v>
      </c>
      <c r="KY849">
        <v>0</v>
      </c>
      <c r="KZ849">
        <v>0</v>
      </c>
      <c r="LA849">
        <v>0</v>
      </c>
      <c r="LB849">
        <v>0</v>
      </c>
      <c r="LC849">
        <v>0</v>
      </c>
      <c r="LD849">
        <v>0</v>
      </c>
      <c r="LE849">
        <v>0</v>
      </c>
      <c r="LF849">
        <v>0</v>
      </c>
      <c r="LG849">
        <v>182.58199999999999</v>
      </c>
      <c r="LH849">
        <v>3.802</v>
      </c>
      <c r="LI849">
        <v>0</v>
      </c>
      <c r="LJ849">
        <v>0</v>
      </c>
      <c r="LK849">
        <v>15.01</v>
      </c>
      <c r="LL849">
        <v>0</v>
      </c>
      <c r="LM849">
        <v>0</v>
      </c>
      <c r="LN849">
        <v>0</v>
      </c>
      <c r="LO849">
        <v>0</v>
      </c>
      <c r="LP849">
        <v>0</v>
      </c>
      <c r="LQ849">
        <v>0</v>
      </c>
      <c r="LR849">
        <v>0</v>
      </c>
      <c r="LS849" s="2" t="s">
        <v>219</v>
      </c>
      <c r="LT849" s="2" t="s">
        <v>219</v>
      </c>
      <c r="LU849" s="3">
        <v>0.36154770004649628</v>
      </c>
      <c r="LV849" s="2" t="s">
        <v>5664</v>
      </c>
      <c r="LW849">
        <v>80</v>
      </c>
      <c r="LX849">
        <v>0</v>
      </c>
      <c r="LY849">
        <v>0</v>
      </c>
      <c r="LZ849">
        <v>0</v>
      </c>
      <c r="MA849">
        <v>0</v>
      </c>
      <c r="MB849">
        <v>0</v>
      </c>
      <c r="MC849">
        <v>0</v>
      </c>
      <c r="MD849">
        <v>0</v>
      </c>
      <c r="ME849">
        <v>20</v>
      </c>
      <c r="MF849">
        <v>2018</v>
      </c>
      <c r="MG849">
        <v>2020</v>
      </c>
      <c r="MH849" s="2" t="s">
        <v>387</v>
      </c>
      <c r="MI849">
        <v>2028</v>
      </c>
      <c r="MJ849" s="2" t="s">
        <v>5665</v>
      </c>
      <c r="MK849">
        <v>2028</v>
      </c>
      <c r="ML849" s="2" t="s">
        <v>5665</v>
      </c>
      <c r="MM849" s="2" t="s">
        <v>256</v>
      </c>
      <c r="MN849" s="2" t="s">
        <v>217</v>
      </c>
      <c r="MO849" s="2" t="s">
        <v>226</v>
      </c>
      <c r="MP849" s="2" t="s">
        <v>219</v>
      </c>
      <c r="MQ849" s="2" t="s">
        <v>5666</v>
      </c>
      <c r="MR849" s="2" t="s">
        <v>217</v>
      </c>
      <c r="MS849" s="2" t="s">
        <v>5667</v>
      </c>
      <c r="MT849">
        <v>2020</v>
      </c>
      <c r="MU849" s="2" t="s">
        <v>219</v>
      </c>
      <c r="MV849" s="2" t="s">
        <v>219</v>
      </c>
      <c r="MW849" s="2" t="s">
        <v>293</v>
      </c>
      <c r="MX849" s="2" t="s">
        <v>5668</v>
      </c>
      <c r="MY849" s="2" t="s">
        <v>2897</v>
      </c>
      <c r="MZ849" s="2" t="s">
        <v>219</v>
      </c>
      <c r="NA849" s="2" t="s">
        <v>1847</v>
      </c>
      <c r="NB849" s="2" t="s">
        <v>219</v>
      </c>
      <c r="NC849" s="2" t="s">
        <v>256</v>
      </c>
    </row>
    <row r="850" spans="1:367" x14ac:dyDescent="0.3">
      <c r="B850" s="2" t="s">
        <v>5669</v>
      </c>
      <c r="C850" s="2" t="s">
        <v>5670</v>
      </c>
      <c r="D850" s="2" t="s">
        <v>214</v>
      </c>
      <c r="E850" s="2" t="s">
        <v>215</v>
      </c>
      <c r="F850" s="2" t="s">
        <v>1552</v>
      </c>
      <c r="G850" s="2" t="s">
        <v>217</v>
      </c>
      <c r="H850" s="2" t="s">
        <v>218</v>
      </c>
      <c r="I850" s="2" t="s">
        <v>219</v>
      </c>
      <c r="J850" s="2" t="s">
        <v>238</v>
      </c>
      <c r="K850" s="2" t="s">
        <v>219</v>
      </c>
      <c r="L850" s="2" t="s">
        <v>5669</v>
      </c>
      <c r="M850" s="2" t="s">
        <v>1552</v>
      </c>
      <c r="N850" s="2" t="s">
        <v>223</v>
      </c>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v>8156</v>
      </c>
      <c r="KK850">
        <v>0</v>
      </c>
      <c r="KL850">
        <v>0</v>
      </c>
      <c r="KM850">
        <v>0</v>
      </c>
      <c r="KN850" s="2" t="s">
        <v>219</v>
      </c>
      <c r="KO850" s="2" t="s">
        <v>219</v>
      </c>
      <c r="KP850">
        <v>0</v>
      </c>
      <c r="KQ850">
        <v>0</v>
      </c>
      <c r="KR850">
        <v>0</v>
      </c>
      <c r="KS850">
        <v>0</v>
      </c>
      <c r="KT850">
        <v>100</v>
      </c>
      <c r="KU850">
        <v>0</v>
      </c>
      <c r="KV850">
        <v>0</v>
      </c>
      <c r="KW850">
        <v>0</v>
      </c>
      <c r="KX850">
        <v>0</v>
      </c>
      <c r="KY850">
        <v>2446</v>
      </c>
      <c r="KZ850">
        <v>0</v>
      </c>
      <c r="LA850">
        <v>0</v>
      </c>
      <c r="LB850">
        <v>0</v>
      </c>
      <c r="LC850">
        <v>0</v>
      </c>
      <c r="LD850">
        <v>0</v>
      </c>
      <c r="LE850">
        <v>0</v>
      </c>
      <c r="LF850">
        <v>0</v>
      </c>
      <c r="LG850">
        <v>0</v>
      </c>
      <c r="LH850">
        <v>0</v>
      </c>
      <c r="LI850">
        <v>0</v>
      </c>
      <c r="LJ850">
        <v>0</v>
      </c>
      <c r="LK850">
        <v>0</v>
      </c>
      <c r="LL850">
        <v>0</v>
      </c>
      <c r="LM850">
        <v>0</v>
      </c>
      <c r="LN850">
        <v>0</v>
      </c>
      <c r="LO850">
        <v>0</v>
      </c>
      <c r="LP850">
        <v>0</v>
      </c>
      <c r="LQ850">
        <v>0</v>
      </c>
      <c r="LR850">
        <v>0</v>
      </c>
      <c r="LS850" s="2" t="s">
        <v>219</v>
      </c>
      <c r="LT850" s="2" t="s">
        <v>219</v>
      </c>
      <c r="LU850" s="3">
        <v>0.29990191270230504</v>
      </c>
      <c r="LV850" s="2" t="s">
        <v>1561</v>
      </c>
      <c r="LW850">
        <v>0</v>
      </c>
      <c r="LX850">
        <v>0</v>
      </c>
      <c r="LY850">
        <v>0</v>
      </c>
      <c r="LZ850">
        <v>0</v>
      </c>
      <c r="MA850">
        <v>100</v>
      </c>
      <c r="MB850">
        <v>0</v>
      </c>
      <c r="MC850">
        <v>0</v>
      </c>
      <c r="MD850">
        <v>0</v>
      </c>
      <c r="ME850">
        <v>0</v>
      </c>
      <c r="MF850">
        <v>2023</v>
      </c>
      <c r="MG850">
        <v>2023</v>
      </c>
      <c r="MH850" s="2" t="s">
        <v>635</v>
      </c>
      <c r="MI850">
        <v>2035</v>
      </c>
      <c r="MJ850" s="2" t="s">
        <v>635</v>
      </c>
      <c r="MK850">
        <v>2035</v>
      </c>
      <c r="ML850" s="2" t="s">
        <v>635</v>
      </c>
      <c r="MM850" s="2" t="s">
        <v>635</v>
      </c>
      <c r="MN850" s="2" t="s">
        <v>219</v>
      </c>
      <c r="MO850" s="2" t="s">
        <v>219</v>
      </c>
      <c r="MP850" s="2" t="s">
        <v>219</v>
      </c>
      <c r="MQ850" s="2" t="s">
        <v>219</v>
      </c>
      <c r="MR850" s="2" t="s">
        <v>226</v>
      </c>
      <c r="MS850" s="2" t="s">
        <v>219</v>
      </c>
      <c r="MT850" s="2" t="s">
        <v>219</v>
      </c>
      <c r="MU850" s="2" t="s">
        <v>911</v>
      </c>
      <c r="MV850" s="2" t="s">
        <v>219</v>
      </c>
      <c r="MW850" s="2" t="s">
        <v>381</v>
      </c>
      <c r="MX850" s="2" t="s">
        <v>219</v>
      </c>
      <c r="MY850" s="2" t="s">
        <v>361</v>
      </c>
      <c r="MZ850" s="2" t="s">
        <v>219</v>
      </c>
      <c r="NA850" s="2" t="s">
        <v>403</v>
      </c>
      <c r="NB850" s="2" t="s">
        <v>219</v>
      </c>
      <c r="NC850" s="2" t="s">
        <v>1561</v>
      </c>
    </row>
    <row r="851" spans="1:367" x14ac:dyDescent="0.3">
      <c r="B851" s="2" t="s">
        <v>5671</v>
      </c>
      <c r="C851" s="2" t="s">
        <v>5672</v>
      </c>
      <c r="D851" s="2" t="s">
        <v>214</v>
      </c>
      <c r="E851" s="2" t="s">
        <v>215</v>
      </c>
      <c r="F851" s="2" t="s">
        <v>1900</v>
      </c>
      <c r="G851" s="2" t="s">
        <v>217</v>
      </c>
      <c r="H851" s="2" t="s">
        <v>218</v>
      </c>
      <c r="I851" s="2" t="s">
        <v>219</v>
      </c>
      <c r="J851" s="2" t="s">
        <v>238</v>
      </c>
      <c r="K851" s="2" t="s">
        <v>219</v>
      </c>
      <c r="L851" s="2" t="s">
        <v>5673</v>
      </c>
      <c r="M851" s="2" t="s">
        <v>604</v>
      </c>
      <c r="N851" s="2" t="s">
        <v>223</v>
      </c>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v>765.41499999999996</v>
      </c>
      <c r="KK851">
        <v>8.0640000000000001</v>
      </c>
      <c r="KL851">
        <v>0</v>
      </c>
      <c r="KM851">
        <v>0</v>
      </c>
      <c r="KN851" s="2" t="s">
        <v>219</v>
      </c>
      <c r="KO851" s="2" t="s">
        <v>219</v>
      </c>
      <c r="KP851">
        <v>0</v>
      </c>
      <c r="KQ851">
        <v>100</v>
      </c>
      <c r="KR851">
        <v>0</v>
      </c>
      <c r="KS851">
        <v>0</v>
      </c>
      <c r="KT851">
        <v>0</v>
      </c>
      <c r="KU851">
        <v>0</v>
      </c>
      <c r="KV851">
        <v>0</v>
      </c>
      <c r="KW851">
        <v>0</v>
      </c>
      <c r="KX851">
        <v>0</v>
      </c>
      <c r="KY851">
        <v>0</v>
      </c>
      <c r="KZ851">
        <v>0</v>
      </c>
      <c r="LA851">
        <v>0</v>
      </c>
      <c r="LB851">
        <v>0</v>
      </c>
      <c r="LC851">
        <v>0</v>
      </c>
      <c r="LD851">
        <v>0</v>
      </c>
      <c r="LE851">
        <v>0</v>
      </c>
      <c r="LF851">
        <v>0</v>
      </c>
      <c r="LG851">
        <v>765.41499999999996</v>
      </c>
      <c r="LH851">
        <v>8.0640000000000001</v>
      </c>
      <c r="LI851">
        <v>0</v>
      </c>
      <c r="LJ851">
        <v>0</v>
      </c>
      <c r="LK851">
        <v>0</v>
      </c>
      <c r="LL851">
        <v>0</v>
      </c>
      <c r="LM851">
        <v>0</v>
      </c>
      <c r="LN851">
        <v>0</v>
      </c>
      <c r="LO851">
        <v>0</v>
      </c>
      <c r="LP851">
        <v>0</v>
      </c>
      <c r="LQ851">
        <v>0</v>
      </c>
      <c r="LR851">
        <v>0</v>
      </c>
      <c r="LS851" s="2" t="s">
        <v>219</v>
      </c>
      <c r="LT851" s="2" t="s">
        <v>219</v>
      </c>
      <c r="LU851" s="3">
        <v>1</v>
      </c>
      <c r="LV851" s="2" t="s">
        <v>5674</v>
      </c>
      <c r="LW851">
        <v>0</v>
      </c>
      <c r="LX851">
        <v>100</v>
      </c>
      <c r="LY851">
        <v>0</v>
      </c>
      <c r="LZ851">
        <v>0</v>
      </c>
      <c r="MA851">
        <v>0</v>
      </c>
      <c r="MB851">
        <v>0</v>
      </c>
      <c r="MC851">
        <v>0</v>
      </c>
      <c r="MD851">
        <v>0</v>
      </c>
      <c r="ME851">
        <v>0</v>
      </c>
      <c r="MF851">
        <v>2024</v>
      </c>
      <c r="MG851">
        <v>2007</v>
      </c>
      <c r="MH851" s="2" t="s">
        <v>244</v>
      </c>
      <c r="MI851">
        <v>2007</v>
      </c>
      <c r="MJ851" s="2" t="s">
        <v>244</v>
      </c>
      <c r="MK851">
        <v>2007</v>
      </c>
      <c r="ML851" s="2" t="s">
        <v>244</v>
      </c>
      <c r="MM851" s="2" t="s">
        <v>244</v>
      </c>
      <c r="MN851" s="2" t="s">
        <v>219</v>
      </c>
      <c r="MO851" s="2" t="s">
        <v>219</v>
      </c>
      <c r="MP851" s="2" t="s">
        <v>219</v>
      </c>
      <c r="MQ851" s="2" t="s">
        <v>219</v>
      </c>
      <c r="MR851" s="2" t="s">
        <v>226</v>
      </c>
      <c r="MS851" s="2" t="s">
        <v>219</v>
      </c>
      <c r="MT851" s="2" t="s">
        <v>219</v>
      </c>
      <c r="MU851" s="2" t="s">
        <v>974</v>
      </c>
      <c r="MV851" s="2" t="s">
        <v>219</v>
      </c>
      <c r="MW851" s="2" t="s">
        <v>381</v>
      </c>
      <c r="MX851" s="2" t="s">
        <v>219</v>
      </c>
      <c r="MY851" s="2" t="s">
        <v>293</v>
      </c>
      <c r="MZ851" s="2" t="s">
        <v>244</v>
      </c>
      <c r="NA851" s="2" t="s">
        <v>382</v>
      </c>
      <c r="NB851" s="2" t="s">
        <v>219</v>
      </c>
      <c r="NC851" s="2" t="s">
        <v>244</v>
      </c>
    </row>
    <row r="852" spans="1:367" x14ac:dyDescent="0.3">
      <c r="B852" s="2" t="s">
        <v>5675</v>
      </c>
      <c r="C852" s="2" t="s">
        <v>5676</v>
      </c>
      <c r="D852" s="2" t="s">
        <v>214</v>
      </c>
      <c r="E852" s="2" t="s">
        <v>215</v>
      </c>
      <c r="F852" s="2" t="s">
        <v>1900</v>
      </c>
      <c r="G852" s="2" t="s">
        <v>217</v>
      </c>
      <c r="H852" s="2" t="s">
        <v>218</v>
      </c>
      <c r="I852" s="2" t="s">
        <v>219</v>
      </c>
      <c r="J852" s="2" t="s">
        <v>238</v>
      </c>
      <c r="K852" s="2" t="s">
        <v>219</v>
      </c>
      <c r="L852" s="2" t="s">
        <v>5677</v>
      </c>
      <c r="M852" s="2" t="s">
        <v>604</v>
      </c>
      <c r="N852" s="2" t="s">
        <v>223</v>
      </c>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v>765.41499999999996</v>
      </c>
      <c r="KK852">
        <v>8.0640000000000001</v>
      </c>
      <c r="KL852">
        <v>0</v>
      </c>
      <c r="KM852">
        <v>0</v>
      </c>
      <c r="KN852" s="2" t="s">
        <v>219</v>
      </c>
      <c r="KO852" s="2" t="s">
        <v>219</v>
      </c>
      <c r="KP852">
        <v>0</v>
      </c>
      <c r="KQ852">
        <v>100</v>
      </c>
      <c r="KR852">
        <v>0</v>
      </c>
      <c r="KS852">
        <v>0</v>
      </c>
      <c r="KT852">
        <v>0</v>
      </c>
      <c r="KU852">
        <v>0</v>
      </c>
      <c r="KV852">
        <v>0</v>
      </c>
      <c r="KW852">
        <v>0</v>
      </c>
      <c r="KX852">
        <v>0</v>
      </c>
      <c r="KY852">
        <v>0</v>
      </c>
      <c r="KZ852">
        <v>0</v>
      </c>
      <c r="LA852">
        <v>0</v>
      </c>
      <c r="LB852">
        <v>0</v>
      </c>
      <c r="LC852">
        <v>0</v>
      </c>
      <c r="LD852">
        <v>0</v>
      </c>
      <c r="LE852">
        <v>0</v>
      </c>
      <c r="LF852">
        <v>0</v>
      </c>
      <c r="LG852">
        <v>765.41499999999996</v>
      </c>
      <c r="LH852">
        <v>8.0640000000000001</v>
      </c>
      <c r="LI852">
        <v>0</v>
      </c>
      <c r="LJ852">
        <v>0</v>
      </c>
      <c r="LK852">
        <v>0</v>
      </c>
      <c r="LL852">
        <v>0</v>
      </c>
      <c r="LM852">
        <v>0</v>
      </c>
      <c r="LN852">
        <v>0</v>
      </c>
      <c r="LO852">
        <v>0</v>
      </c>
      <c r="LP852">
        <v>0</v>
      </c>
      <c r="LQ852">
        <v>0</v>
      </c>
      <c r="LR852">
        <v>0</v>
      </c>
      <c r="LS852" s="2" t="s">
        <v>219</v>
      </c>
      <c r="LT852" s="2" t="s">
        <v>219</v>
      </c>
      <c r="LU852" s="3">
        <v>1</v>
      </c>
      <c r="LV852" s="2" t="s">
        <v>5678</v>
      </c>
      <c r="LW852">
        <v>0</v>
      </c>
      <c r="LX852">
        <v>100</v>
      </c>
      <c r="LY852">
        <v>0</v>
      </c>
      <c r="LZ852">
        <v>0</v>
      </c>
      <c r="MA852">
        <v>0</v>
      </c>
      <c r="MB852">
        <v>0</v>
      </c>
      <c r="MC852">
        <v>0</v>
      </c>
      <c r="MD852">
        <v>0</v>
      </c>
      <c r="ME852">
        <v>0</v>
      </c>
      <c r="MF852">
        <v>2023</v>
      </c>
      <c r="MG852">
        <v>2018</v>
      </c>
      <c r="MH852" s="2" t="s">
        <v>635</v>
      </c>
      <c r="MI852">
        <v>2018</v>
      </c>
      <c r="MJ852" s="2" t="s">
        <v>635</v>
      </c>
      <c r="MK852">
        <v>2018</v>
      </c>
      <c r="ML852" s="2" t="s">
        <v>635</v>
      </c>
      <c r="MM852" s="2" t="s">
        <v>635</v>
      </c>
      <c r="MN852" s="2" t="s">
        <v>219</v>
      </c>
      <c r="MO852" s="2" t="s">
        <v>219</v>
      </c>
      <c r="MP852" s="2" t="s">
        <v>219</v>
      </c>
      <c r="MQ852" s="2" t="s">
        <v>219</v>
      </c>
      <c r="MR852" s="2" t="s">
        <v>226</v>
      </c>
      <c r="MS852" s="2" t="s">
        <v>219</v>
      </c>
      <c r="MT852" s="2" t="s">
        <v>219</v>
      </c>
      <c r="MU852" s="2" t="s">
        <v>974</v>
      </c>
      <c r="MV852" s="2" t="s">
        <v>219</v>
      </c>
      <c r="MW852" s="2" t="s">
        <v>381</v>
      </c>
      <c r="MX852" s="2" t="s">
        <v>219</v>
      </c>
      <c r="MY852" s="2" t="s">
        <v>293</v>
      </c>
      <c r="MZ852" s="2" t="s">
        <v>635</v>
      </c>
      <c r="NA852" s="2" t="s">
        <v>382</v>
      </c>
      <c r="NB852" s="2" t="s">
        <v>219</v>
      </c>
      <c r="NC852" s="2" t="s">
        <v>635</v>
      </c>
    </row>
    <row r="853" spans="1:367" x14ac:dyDescent="0.3">
      <c r="A853" t="s">
        <v>753</v>
      </c>
      <c r="B853" s="2" t="s">
        <v>5679</v>
      </c>
      <c r="C853" s="2" t="s">
        <v>5680</v>
      </c>
      <c r="D853" s="2" t="s">
        <v>214</v>
      </c>
      <c r="E853" s="2" t="s">
        <v>215</v>
      </c>
      <c r="F853" s="2" t="s">
        <v>328</v>
      </c>
      <c r="G853" s="2" t="s">
        <v>217</v>
      </c>
      <c r="H853" s="2" t="s">
        <v>218</v>
      </c>
      <c r="I853" s="2" t="s">
        <v>219</v>
      </c>
      <c r="J853" s="2" t="s">
        <v>238</v>
      </c>
      <c r="K853" s="2" t="s">
        <v>219</v>
      </c>
      <c r="L853" s="2" t="s">
        <v>5679</v>
      </c>
      <c r="M853" s="2" t="s">
        <v>240</v>
      </c>
      <c r="N853" s="2" t="s">
        <v>223</v>
      </c>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v>2967.65</v>
      </c>
      <c r="KK853">
        <v>0</v>
      </c>
      <c r="KL853">
        <v>0</v>
      </c>
      <c r="KM853">
        <v>0</v>
      </c>
      <c r="KP853">
        <v>0</v>
      </c>
      <c r="KQ853">
        <v>97</v>
      </c>
      <c r="KR853">
        <v>0</v>
      </c>
      <c r="KS853">
        <v>0</v>
      </c>
      <c r="KT853">
        <v>0</v>
      </c>
      <c r="KU853">
        <v>0</v>
      </c>
      <c r="KV853">
        <v>0</v>
      </c>
      <c r="KW853">
        <v>0</v>
      </c>
      <c r="KX853">
        <v>3</v>
      </c>
      <c r="KY853">
        <v>0</v>
      </c>
      <c r="KZ853">
        <v>0</v>
      </c>
      <c r="LA853">
        <v>0</v>
      </c>
      <c r="LB853">
        <v>0</v>
      </c>
      <c r="LC853">
        <v>0</v>
      </c>
      <c r="LD853">
        <v>0</v>
      </c>
      <c r="LE853">
        <v>0</v>
      </c>
      <c r="LF853">
        <v>0</v>
      </c>
      <c r="LG853">
        <v>2820.6089999999999</v>
      </c>
      <c r="LH853">
        <v>0</v>
      </c>
      <c r="LI853">
        <v>0</v>
      </c>
      <c r="LJ853">
        <v>0</v>
      </c>
      <c r="LK853">
        <v>0</v>
      </c>
      <c r="LL853">
        <v>0</v>
      </c>
      <c r="LM853">
        <v>0</v>
      </c>
      <c r="LN853">
        <v>0</v>
      </c>
      <c r="LO853">
        <v>0</v>
      </c>
      <c r="LP853">
        <v>0</v>
      </c>
      <c r="LQ853">
        <v>0</v>
      </c>
      <c r="LR853">
        <v>0</v>
      </c>
      <c r="LU853" s="3">
        <v>0.95045204117736248</v>
      </c>
      <c r="LV853" s="2" t="s">
        <v>219</v>
      </c>
      <c r="LW853">
        <v>0</v>
      </c>
      <c r="LX853">
        <v>97</v>
      </c>
      <c r="LY853">
        <v>0</v>
      </c>
      <c r="LZ853">
        <v>0</v>
      </c>
      <c r="MA853">
        <v>0</v>
      </c>
      <c r="MB853">
        <v>0</v>
      </c>
      <c r="MC853">
        <v>0</v>
      </c>
      <c r="MD853">
        <v>0</v>
      </c>
      <c r="ME853">
        <v>3</v>
      </c>
      <c r="MF853">
        <v>2019</v>
      </c>
      <c r="MG853">
        <v>2019</v>
      </c>
      <c r="MH853" s="2" t="s">
        <v>219</v>
      </c>
      <c r="MI853">
        <v>2019</v>
      </c>
      <c r="MJ853" s="2" t="s">
        <v>219</v>
      </c>
      <c r="MK853">
        <v>2019</v>
      </c>
      <c r="ML853" s="2" t="s">
        <v>219</v>
      </c>
      <c r="MM853" s="2" t="s">
        <v>219</v>
      </c>
      <c r="MN853" s="2" t="s">
        <v>219</v>
      </c>
      <c r="MO853" s="2" t="s">
        <v>219</v>
      </c>
      <c r="MP853" s="2" t="s">
        <v>219</v>
      </c>
      <c r="MQ853" s="2" t="s">
        <v>219</v>
      </c>
      <c r="MR853" s="2" t="s">
        <v>217</v>
      </c>
      <c r="MS853" s="2" t="s">
        <v>257</v>
      </c>
      <c r="MT853">
        <v>2019</v>
      </c>
      <c r="MU853" s="2" t="s">
        <v>219</v>
      </c>
      <c r="MV853" s="2" t="s">
        <v>219</v>
      </c>
      <c r="MW853" s="2" t="s">
        <v>5681</v>
      </c>
      <c r="MX853" s="2" t="s">
        <v>219</v>
      </c>
      <c r="MY853" s="2" t="s">
        <v>392</v>
      </c>
      <c r="MZ853" s="2" t="s">
        <v>219</v>
      </c>
      <c r="NA853" s="2" t="s">
        <v>1295</v>
      </c>
      <c r="NB853" s="2" t="s">
        <v>219</v>
      </c>
      <c r="NC853" s="2" t="s">
        <v>219</v>
      </c>
    </row>
    <row r="854" spans="1:367" x14ac:dyDescent="0.3">
      <c r="B854" s="2" t="s">
        <v>5682</v>
      </c>
      <c r="C854" s="2" t="s">
        <v>5683</v>
      </c>
      <c r="D854" s="2" t="s">
        <v>214</v>
      </c>
      <c r="E854" s="2" t="s">
        <v>215</v>
      </c>
      <c r="F854" s="2" t="s">
        <v>328</v>
      </c>
      <c r="G854" s="2" t="s">
        <v>217</v>
      </c>
      <c r="H854" s="2" t="s">
        <v>218</v>
      </c>
      <c r="I854" s="2" t="s">
        <v>219</v>
      </c>
      <c r="J854" s="2" t="s">
        <v>824</v>
      </c>
      <c r="K854" s="2" t="s">
        <v>219</v>
      </c>
      <c r="L854" s="2" t="s">
        <v>5684</v>
      </c>
      <c r="M854" s="2" t="s">
        <v>1753</v>
      </c>
      <c r="N854" s="2" t="s">
        <v>223</v>
      </c>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v>0</v>
      </c>
      <c r="KK854">
        <v>0</v>
      </c>
      <c r="KL854">
        <v>0</v>
      </c>
      <c r="KM854">
        <v>2</v>
      </c>
      <c r="KN854">
        <v>100</v>
      </c>
      <c r="KO854">
        <v>0</v>
      </c>
      <c r="KP854">
        <v>0</v>
      </c>
      <c r="KQ854">
        <v>80</v>
      </c>
      <c r="KR854">
        <v>0</v>
      </c>
      <c r="KS854">
        <v>0</v>
      </c>
      <c r="KT854">
        <v>0</v>
      </c>
      <c r="KU854">
        <v>0</v>
      </c>
      <c r="KV854">
        <v>0</v>
      </c>
      <c r="KW854">
        <v>0</v>
      </c>
      <c r="KX854">
        <v>20</v>
      </c>
      <c r="KY854">
        <v>0</v>
      </c>
      <c r="KZ854">
        <v>0</v>
      </c>
      <c r="LA854">
        <v>0</v>
      </c>
      <c r="LB854">
        <v>0</v>
      </c>
      <c r="LC854">
        <v>0</v>
      </c>
      <c r="LD854">
        <v>0</v>
      </c>
      <c r="LE854">
        <v>0</v>
      </c>
      <c r="LF854">
        <v>0</v>
      </c>
      <c r="LG854">
        <v>2</v>
      </c>
      <c r="LH854">
        <v>0</v>
      </c>
      <c r="LI854">
        <v>0</v>
      </c>
      <c r="LJ854">
        <v>0</v>
      </c>
      <c r="LK854">
        <v>0</v>
      </c>
      <c r="LL854">
        <v>0</v>
      </c>
      <c r="LM854">
        <v>0</v>
      </c>
      <c r="LN854">
        <v>0</v>
      </c>
      <c r="LO854">
        <v>0</v>
      </c>
      <c r="LP854">
        <v>0</v>
      </c>
      <c r="LQ854">
        <v>0</v>
      </c>
      <c r="LR854">
        <v>0</v>
      </c>
      <c r="LS854" s="2" t="s">
        <v>219</v>
      </c>
      <c r="LT854" s="2" t="s">
        <v>219</v>
      </c>
      <c r="LU854" s="3">
        <v>1</v>
      </c>
      <c r="LV854" s="2" t="s">
        <v>635</v>
      </c>
      <c r="LW854">
        <v>0</v>
      </c>
      <c r="LX854">
        <v>80</v>
      </c>
      <c r="LY854">
        <v>0</v>
      </c>
      <c r="LZ854">
        <v>0</v>
      </c>
      <c r="MA854">
        <v>0</v>
      </c>
      <c r="MB854">
        <v>0</v>
      </c>
      <c r="MC854">
        <v>0</v>
      </c>
      <c r="MD854">
        <v>0</v>
      </c>
      <c r="ME854">
        <v>20</v>
      </c>
      <c r="MF854">
        <v>2022</v>
      </c>
      <c r="MG854" s="2" t="s">
        <v>219</v>
      </c>
      <c r="MH854" s="2" t="s">
        <v>219</v>
      </c>
      <c r="MI854" s="2" t="s">
        <v>219</v>
      </c>
      <c r="MJ854" s="2" t="s">
        <v>219</v>
      </c>
      <c r="MK854" s="2" t="s">
        <v>219</v>
      </c>
      <c r="ML854" s="2" t="s">
        <v>219</v>
      </c>
      <c r="MM854" s="2" t="s">
        <v>219</v>
      </c>
      <c r="MN854" s="2" t="s">
        <v>217</v>
      </c>
      <c r="MO854" s="2" t="s">
        <v>217</v>
      </c>
      <c r="MP854">
        <v>2026</v>
      </c>
      <c r="MQ854" s="2" t="s">
        <v>219</v>
      </c>
      <c r="MR854" s="2" t="s">
        <v>219</v>
      </c>
      <c r="MS854" s="2" t="s">
        <v>219</v>
      </c>
      <c r="MT854" s="2" t="s">
        <v>219</v>
      </c>
      <c r="MU854" s="2" t="s">
        <v>219</v>
      </c>
      <c r="MV854" s="2" t="s">
        <v>219</v>
      </c>
      <c r="MW854" s="2" t="s">
        <v>246</v>
      </c>
      <c r="MX854" s="2" t="s">
        <v>219</v>
      </c>
      <c r="MY854" s="2" t="s">
        <v>392</v>
      </c>
      <c r="MZ854" s="2" t="s">
        <v>219</v>
      </c>
      <c r="NA854" s="2" t="s">
        <v>913</v>
      </c>
      <c r="NB854" s="2" t="s">
        <v>219</v>
      </c>
      <c r="NC854" s="2" t="s">
        <v>635</v>
      </c>
    </row>
    <row r="855" spans="1:367" x14ac:dyDescent="0.3">
      <c r="B855" s="2" t="s">
        <v>5685</v>
      </c>
      <c r="C855" s="2" t="s">
        <v>5686</v>
      </c>
      <c r="D855" s="2" t="s">
        <v>214</v>
      </c>
      <c r="E855" s="2" t="s">
        <v>215</v>
      </c>
      <c r="F855" s="2" t="s">
        <v>540</v>
      </c>
      <c r="G855" s="2" t="s">
        <v>217</v>
      </c>
      <c r="H855" s="2" t="s">
        <v>1926</v>
      </c>
      <c r="I855" s="2" t="s">
        <v>219</v>
      </c>
      <c r="J855" s="2" t="s">
        <v>238</v>
      </c>
      <c r="K855" s="2" t="s">
        <v>219</v>
      </c>
      <c r="L855" s="2" t="s">
        <v>5688</v>
      </c>
      <c r="M855" s="2" t="s">
        <v>1617</v>
      </c>
      <c r="N855" s="2" t="s">
        <v>223</v>
      </c>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v>8290.65</v>
      </c>
      <c r="KK855">
        <v>634.01400000000001</v>
      </c>
      <c r="KL855">
        <v>0</v>
      </c>
      <c r="KM855">
        <v>0</v>
      </c>
      <c r="KN855" s="2" t="s">
        <v>219</v>
      </c>
      <c r="KO855" s="2" t="s">
        <v>219</v>
      </c>
      <c r="KP855">
        <v>0</v>
      </c>
      <c r="KQ855">
        <v>0</v>
      </c>
      <c r="KR855">
        <v>0</v>
      </c>
      <c r="KS855">
        <v>0</v>
      </c>
      <c r="KT855">
        <v>0</v>
      </c>
      <c r="KU855">
        <v>0</v>
      </c>
      <c r="KV855">
        <v>100</v>
      </c>
      <c r="KW855">
        <v>0</v>
      </c>
      <c r="KX855">
        <v>0</v>
      </c>
      <c r="KY855">
        <v>0</v>
      </c>
      <c r="KZ855">
        <v>0</v>
      </c>
      <c r="LA855">
        <v>0</v>
      </c>
      <c r="LB855">
        <v>0</v>
      </c>
      <c r="LC855">
        <v>0</v>
      </c>
      <c r="LD855">
        <v>0</v>
      </c>
      <c r="LE855">
        <v>0</v>
      </c>
      <c r="LF855">
        <v>0</v>
      </c>
      <c r="LG855">
        <v>0</v>
      </c>
      <c r="LH855">
        <v>0</v>
      </c>
      <c r="LI855">
        <v>0</v>
      </c>
      <c r="LJ855">
        <v>0</v>
      </c>
      <c r="LK855">
        <v>0</v>
      </c>
      <c r="LL855">
        <v>0</v>
      </c>
      <c r="LM855">
        <v>0</v>
      </c>
      <c r="LN855">
        <v>0</v>
      </c>
      <c r="LO855">
        <v>0</v>
      </c>
      <c r="LP855">
        <v>0</v>
      </c>
      <c r="LQ855">
        <v>0</v>
      </c>
      <c r="LR855">
        <v>0</v>
      </c>
      <c r="LS855" s="2" t="s">
        <v>219</v>
      </c>
      <c r="LT855" s="2" t="s">
        <v>219</v>
      </c>
      <c r="LU855" s="3">
        <v>0</v>
      </c>
      <c r="LV855" s="2" t="s">
        <v>5689</v>
      </c>
      <c r="LW855" s="2" t="s">
        <v>219</v>
      </c>
      <c r="LX855" s="2" t="s">
        <v>219</v>
      </c>
      <c r="LY855" s="2" t="s">
        <v>219</v>
      </c>
      <c r="LZ855" s="2" t="s">
        <v>219</v>
      </c>
      <c r="MA855" s="2" t="s">
        <v>219</v>
      </c>
      <c r="MB855" s="2" t="s">
        <v>219</v>
      </c>
      <c r="MC855" s="2" t="s">
        <v>219</v>
      </c>
      <c r="MD855" s="2" t="s">
        <v>219</v>
      </c>
      <c r="ME855" s="2" t="s">
        <v>219</v>
      </c>
      <c r="MF855">
        <v>2023</v>
      </c>
      <c r="MG855">
        <v>2025</v>
      </c>
      <c r="MH855" s="2" t="s">
        <v>5690</v>
      </c>
      <c r="MI855">
        <v>2030</v>
      </c>
      <c r="MJ855" s="2" t="s">
        <v>5687</v>
      </c>
      <c r="MK855">
        <v>2030</v>
      </c>
      <c r="ML855" s="2" t="s">
        <v>5687</v>
      </c>
      <c r="MM855" s="2" t="s">
        <v>5687</v>
      </c>
      <c r="MN855" s="2" t="s">
        <v>219</v>
      </c>
      <c r="MO855" s="2" t="s">
        <v>219</v>
      </c>
      <c r="MP855" s="2" t="s">
        <v>219</v>
      </c>
      <c r="MQ855" s="2" t="s">
        <v>219</v>
      </c>
      <c r="MR855" s="2" t="s">
        <v>217</v>
      </c>
      <c r="MS855" s="2" t="s">
        <v>5691</v>
      </c>
      <c r="MT855">
        <v>2027</v>
      </c>
      <c r="MU855" s="2" t="s">
        <v>219</v>
      </c>
      <c r="MV855" s="2" t="s">
        <v>219</v>
      </c>
      <c r="MW855" s="2" t="s">
        <v>293</v>
      </c>
      <c r="MX855" s="2" t="s">
        <v>5692</v>
      </c>
      <c r="MY855" s="2" t="s">
        <v>5693</v>
      </c>
      <c r="MZ855" s="2" t="s">
        <v>219</v>
      </c>
      <c r="NA855" s="2" t="s">
        <v>3057</v>
      </c>
      <c r="NB855" s="2" t="s">
        <v>219</v>
      </c>
      <c r="NC855" s="2" t="s">
        <v>5687</v>
      </c>
    </row>
    <row r="856" spans="1:367" x14ac:dyDescent="0.3">
      <c r="B856" s="2" t="s">
        <v>5694</v>
      </c>
      <c r="C856" s="2" t="s">
        <v>5695</v>
      </c>
      <c r="D856" s="2" t="s">
        <v>214</v>
      </c>
      <c r="E856" s="2" t="s">
        <v>215</v>
      </c>
      <c r="F856" s="2" t="s">
        <v>2217</v>
      </c>
      <c r="G856" s="2" t="s">
        <v>217</v>
      </c>
      <c r="H856" s="2" t="s">
        <v>218</v>
      </c>
      <c r="I856" s="2" t="s">
        <v>219</v>
      </c>
      <c r="J856" s="2" t="s">
        <v>824</v>
      </c>
      <c r="K856" s="2" t="s">
        <v>219</v>
      </c>
      <c r="L856" s="2" t="s">
        <v>5696</v>
      </c>
      <c r="M856" s="2" t="s">
        <v>379</v>
      </c>
      <c r="N856" s="2" t="s">
        <v>223</v>
      </c>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v>1100.8599999999999</v>
      </c>
      <c r="KK856">
        <v>0</v>
      </c>
      <c r="KL856">
        <v>0</v>
      </c>
      <c r="KM856">
        <v>0</v>
      </c>
      <c r="KN856" s="2" t="s">
        <v>219</v>
      </c>
      <c r="KO856" s="2" t="s">
        <v>219</v>
      </c>
      <c r="KP856">
        <v>100</v>
      </c>
      <c r="KQ856">
        <v>0</v>
      </c>
      <c r="KR856">
        <v>0</v>
      </c>
      <c r="KS856">
        <v>0</v>
      </c>
      <c r="KT856">
        <v>0</v>
      </c>
      <c r="KU856">
        <v>0</v>
      </c>
      <c r="KV856">
        <v>0</v>
      </c>
      <c r="KW856">
        <v>0</v>
      </c>
      <c r="KX856">
        <v>0</v>
      </c>
      <c r="KY856">
        <v>0</v>
      </c>
      <c r="KZ856">
        <v>0</v>
      </c>
      <c r="LA856">
        <v>0</v>
      </c>
      <c r="LB856">
        <v>0</v>
      </c>
      <c r="LC856">
        <v>0</v>
      </c>
      <c r="LD856">
        <v>0</v>
      </c>
      <c r="LE856">
        <v>0</v>
      </c>
      <c r="LF856">
        <v>0</v>
      </c>
      <c r="LG856">
        <v>0</v>
      </c>
      <c r="LH856">
        <v>0</v>
      </c>
      <c r="LI856">
        <v>0</v>
      </c>
      <c r="LJ856">
        <v>0</v>
      </c>
      <c r="LK856">
        <v>1098.3599999999999</v>
      </c>
      <c r="LL856">
        <v>0</v>
      </c>
      <c r="LM856">
        <v>0</v>
      </c>
      <c r="LN856">
        <v>0</v>
      </c>
      <c r="LO856">
        <v>0</v>
      </c>
      <c r="LP856">
        <v>0</v>
      </c>
      <c r="LQ856">
        <v>0</v>
      </c>
      <c r="LR856">
        <v>0</v>
      </c>
      <c r="LS856" s="2" t="s">
        <v>219</v>
      </c>
      <c r="LT856" s="2" t="s">
        <v>219</v>
      </c>
      <c r="LU856" s="3">
        <v>0.99772904819868102</v>
      </c>
      <c r="LV856" s="2" t="s">
        <v>219</v>
      </c>
      <c r="LW856">
        <v>100</v>
      </c>
      <c r="LX856">
        <v>0</v>
      </c>
      <c r="LY856">
        <v>0</v>
      </c>
      <c r="LZ856">
        <v>0</v>
      </c>
      <c r="MA856">
        <v>0</v>
      </c>
      <c r="MB856">
        <v>0</v>
      </c>
      <c r="MC856">
        <v>0</v>
      </c>
      <c r="MD856">
        <v>0</v>
      </c>
      <c r="ME856">
        <v>0</v>
      </c>
      <c r="MF856">
        <v>2024</v>
      </c>
      <c r="MG856" s="2" t="s">
        <v>219</v>
      </c>
      <c r="MH856" s="2" t="s">
        <v>219</v>
      </c>
      <c r="MI856" s="2" t="s">
        <v>219</v>
      </c>
      <c r="MJ856" s="2" t="s">
        <v>219</v>
      </c>
      <c r="MK856" s="2" t="s">
        <v>219</v>
      </c>
      <c r="ML856" s="2" t="s">
        <v>219</v>
      </c>
      <c r="MM856" s="2" t="s">
        <v>219</v>
      </c>
      <c r="MN856" s="2" t="s">
        <v>217</v>
      </c>
      <c r="MO856" s="2" t="s">
        <v>217</v>
      </c>
      <c r="MP856">
        <v>2026</v>
      </c>
      <c r="MQ856" s="2" t="s">
        <v>219</v>
      </c>
      <c r="MR856" s="2" t="s">
        <v>219</v>
      </c>
      <c r="MS856" s="2" t="s">
        <v>219</v>
      </c>
      <c r="MT856" s="2" t="s">
        <v>219</v>
      </c>
      <c r="MU856" s="2" t="s">
        <v>219</v>
      </c>
      <c r="MV856" s="2" t="s">
        <v>219</v>
      </c>
      <c r="MW856" s="2" t="s">
        <v>381</v>
      </c>
      <c r="MX856" s="2" t="s">
        <v>219</v>
      </c>
      <c r="MY856" s="2" t="s">
        <v>5697</v>
      </c>
      <c r="MZ856" s="2" t="s">
        <v>219</v>
      </c>
      <c r="NA856" s="2" t="s">
        <v>913</v>
      </c>
      <c r="NB856" s="2" t="s">
        <v>219</v>
      </c>
      <c r="NC856" s="2" t="s">
        <v>219</v>
      </c>
    </row>
    <row r="857" spans="1:367" x14ac:dyDescent="0.3">
      <c r="B857" s="2" t="s">
        <v>5698</v>
      </c>
      <c r="C857" s="2" t="s">
        <v>5699</v>
      </c>
      <c r="D857" s="2" t="s">
        <v>214</v>
      </c>
      <c r="E857" s="2" t="s">
        <v>215</v>
      </c>
      <c r="F857" s="2" t="s">
        <v>2748</v>
      </c>
      <c r="G857" s="2" t="s">
        <v>217</v>
      </c>
      <c r="H857" s="2" t="s">
        <v>218</v>
      </c>
      <c r="I857" s="2" t="s">
        <v>219</v>
      </c>
      <c r="J857" s="2" t="s">
        <v>238</v>
      </c>
      <c r="K857" s="2" t="s">
        <v>219</v>
      </c>
      <c r="L857" s="2" t="s">
        <v>5700</v>
      </c>
      <c r="M857" s="2" t="s">
        <v>5701</v>
      </c>
      <c r="N857" s="2" t="s">
        <v>223</v>
      </c>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v>616.66999999999996</v>
      </c>
      <c r="KK857">
        <v>0</v>
      </c>
      <c r="KL857">
        <v>0</v>
      </c>
      <c r="KM857">
        <v>0</v>
      </c>
      <c r="KN857" s="2" t="s">
        <v>219</v>
      </c>
      <c r="KO857" s="2" t="s">
        <v>219</v>
      </c>
      <c r="KP857">
        <v>8</v>
      </c>
      <c r="KQ857">
        <v>1</v>
      </c>
      <c r="KR857">
        <v>25</v>
      </c>
      <c r="KS857">
        <v>0</v>
      </c>
      <c r="KT857">
        <v>0</v>
      </c>
      <c r="KU857">
        <v>0</v>
      </c>
      <c r="KV857">
        <v>0</v>
      </c>
      <c r="KW857">
        <v>2</v>
      </c>
      <c r="KX857">
        <v>64</v>
      </c>
      <c r="KY857">
        <v>0</v>
      </c>
      <c r="KZ857">
        <v>0</v>
      </c>
      <c r="LA857">
        <v>0</v>
      </c>
      <c r="LB857">
        <v>0</v>
      </c>
      <c r="LC857">
        <v>0</v>
      </c>
      <c r="LD857">
        <v>0</v>
      </c>
      <c r="LE857">
        <v>0</v>
      </c>
      <c r="LF857">
        <v>0</v>
      </c>
      <c r="LG857">
        <v>616.66999999999996</v>
      </c>
      <c r="LH857">
        <v>0</v>
      </c>
      <c r="LI857">
        <v>0</v>
      </c>
      <c r="LJ857">
        <v>0</v>
      </c>
      <c r="LK857">
        <v>0</v>
      </c>
      <c r="LL857">
        <v>0</v>
      </c>
      <c r="LM857">
        <v>0</v>
      </c>
      <c r="LN857">
        <v>0</v>
      </c>
      <c r="LO857">
        <v>0</v>
      </c>
      <c r="LP857">
        <v>0</v>
      </c>
      <c r="LQ857">
        <v>0</v>
      </c>
      <c r="LR857">
        <v>0</v>
      </c>
      <c r="LS857" s="2" t="s">
        <v>219</v>
      </c>
      <c r="LT857" s="2" t="s">
        <v>219</v>
      </c>
      <c r="LU857" s="3">
        <v>1</v>
      </c>
      <c r="LV857" s="2" t="s">
        <v>5702</v>
      </c>
      <c r="LW857">
        <v>8</v>
      </c>
      <c r="LX857">
        <v>1</v>
      </c>
      <c r="LY857">
        <v>25</v>
      </c>
      <c r="LZ857">
        <v>0</v>
      </c>
      <c r="MA857">
        <v>0</v>
      </c>
      <c r="MB857">
        <v>0</v>
      </c>
      <c r="MC857">
        <v>0</v>
      </c>
      <c r="MD857">
        <v>2</v>
      </c>
      <c r="ME857">
        <v>64</v>
      </c>
      <c r="MF857">
        <v>2015</v>
      </c>
      <c r="MG857">
        <v>2015</v>
      </c>
      <c r="MH857" s="2" t="s">
        <v>5703</v>
      </c>
      <c r="MI857">
        <v>2015</v>
      </c>
      <c r="MJ857" s="2" t="s">
        <v>5704</v>
      </c>
      <c r="MK857">
        <v>2015</v>
      </c>
      <c r="ML857" s="2" t="s">
        <v>5704</v>
      </c>
      <c r="MM857" s="2" t="s">
        <v>5704</v>
      </c>
      <c r="MN857" s="2" t="s">
        <v>219</v>
      </c>
      <c r="MO857" s="2" t="s">
        <v>219</v>
      </c>
      <c r="MP857" s="2" t="s">
        <v>219</v>
      </c>
      <c r="MQ857" s="2" t="s">
        <v>219</v>
      </c>
      <c r="MR857" s="2" t="s">
        <v>217</v>
      </c>
      <c r="MS857" s="2" t="s">
        <v>5705</v>
      </c>
      <c r="MT857">
        <v>2015</v>
      </c>
      <c r="MU857" s="2" t="s">
        <v>219</v>
      </c>
      <c r="MV857" s="2" t="s">
        <v>219</v>
      </c>
      <c r="MW857" s="2" t="s">
        <v>381</v>
      </c>
      <c r="MX857" s="2" t="s">
        <v>219</v>
      </c>
      <c r="MY857" s="2" t="s">
        <v>3839</v>
      </c>
      <c r="MZ857" s="2" t="s">
        <v>219</v>
      </c>
      <c r="NA857" s="2" t="s">
        <v>1615</v>
      </c>
      <c r="NB857" s="2" t="s">
        <v>219</v>
      </c>
      <c r="NC857" s="2" t="s">
        <v>5704</v>
      </c>
    </row>
    <row r="858" spans="1:367" x14ac:dyDescent="0.3">
      <c r="B858" s="2" t="s">
        <v>5706</v>
      </c>
      <c r="C858" s="2" t="s">
        <v>5707</v>
      </c>
      <c r="D858" s="2" t="s">
        <v>214</v>
      </c>
      <c r="E858" s="2" t="s">
        <v>215</v>
      </c>
      <c r="F858" s="2" t="s">
        <v>4633</v>
      </c>
      <c r="G858" s="2" t="s">
        <v>217</v>
      </c>
      <c r="H858" s="2" t="s">
        <v>218</v>
      </c>
      <c r="I858" s="2" t="s">
        <v>219</v>
      </c>
      <c r="J858" s="2" t="s">
        <v>285</v>
      </c>
      <c r="K858" s="2" t="s">
        <v>219</v>
      </c>
      <c r="L858" s="2" t="s">
        <v>5708</v>
      </c>
      <c r="M858" s="2" t="s">
        <v>379</v>
      </c>
      <c r="N858" s="2" t="s">
        <v>223</v>
      </c>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v>111</v>
      </c>
      <c r="KK858">
        <v>0</v>
      </c>
      <c r="KL858">
        <v>0</v>
      </c>
      <c r="KM858">
        <v>0</v>
      </c>
      <c r="KN858" s="2" t="s">
        <v>219</v>
      </c>
      <c r="KO858" s="2" t="s">
        <v>219</v>
      </c>
      <c r="KP858">
        <v>100</v>
      </c>
      <c r="KQ858">
        <v>0</v>
      </c>
      <c r="KR858">
        <v>0</v>
      </c>
      <c r="KS858">
        <v>0</v>
      </c>
      <c r="KT858">
        <v>0</v>
      </c>
      <c r="KU858">
        <v>0</v>
      </c>
      <c r="KV858">
        <v>0</v>
      </c>
      <c r="KW858">
        <v>0</v>
      </c>
      <c r="KX858">
        <v>0</v>
      </c>
      <c r="KY858">
        <v>0</v>
      </c>
      <c r="KZ858">
        <v>0</v>
      </c>
      <c r="LA858">
        <v>0</v>
      </c>
      <c r="LB858">
        <v>0</v>
      </c>
      <c r="LC858">
        <v>0</v>
      </c>
      <c r="LD858">
        <v>0</v>
      </c>
      <c r="LE858">
        <v>0</v>
      </c>
      <c r="LF858">
        <v>0</v>
      </c>
      <c r="LG858">
        <v>90</v>
      </c>
      <c r="LH858">
        <v>0</v>
      </c>
      <c r="LI858">
        <v>0</v>
      </c>
      <c r="LJ858">
        <v>0</v>
      </c>
      <c r="LK858">
        <v>0</v>
      </c>
      <c r="LL858">
        <v>0</v>
      </c>
      <c r="LM858">
        <v>0</v>
      </c>
      <c r="LN858">
        <v>0</v>
      </c>
      <c r="LO858">
        <v>0</v>
      </c>
      <c r="LP858">
        <v>0</v>
      </c>
      <c r="LQ858">
        <v>0</v>
      </c>
      <c r="LR858">
        <v>0</v>
      </c>
      <c r="LS858" s="2" t="s">
        <v>219</v>
      </c>
      <c r="LT858" s="2" t="s">
        <v>219</v>
      </c>
      <c r="LU858" s="3">
        <v>0.81081081081081086</v>
      </c>
      <c r="LV858" s="2" t="s">
        <v>5709</v>
      </c>
      <c r="LW858">
        <v>100</v>
      </c>
      <c r="LX858">
        <v>0</v>
      </c>
      <c r="LY858">
        <v>0</v>
      </c>
      <c r="LZ858">
        <v>0</v>
      </c>
      <c r="MA858">
        <v>0</v>
      </c>
      <c r="MB858">
        <v>0</v>
      </c>
      <c r="MC858">
        <v>0</v>
      </c>
      <c r="MD858">
        <v>0</v>
      </c>
      <c r="ME858">
        <v>0</v>
      </c>
      <c r="MF858">
        <v>2023</v>
      </c>
      <c r="MG858">
        <v>2024</v>
      </c>
      <c r="MH858" s="2" t="s">
        <v>219</v>
      </c>
      <c r="MI858">
        <v>2024</v>
      </c>
      <c r="MJ858" s="2" t="s">
        <v>219</v>
      </c>
      <c r="MK858">
        <v>2024</v>
      </c>
      <c r="ML858" s="2" t="s">
        <v>219</v>
      </c>
      <c r="MM858" s="2" t="s">
        <v>219</v>
      </c>
      <c r="MN858" s="2" t="s">
        <v>217</v>
      </c>
      <c r="MO858" s="2" t="s">
        <v>217</v>
      </c>
      <c r="MP858">
        <v>2026</v>
      </c>
      <c r="MQ858" s="2" t="s">
        <v>219</v>
      </c>
      <c r="MR858" s="2" t="s">
        <v>226</v>
      </c>
      <c r="MS858" s="2" t="s">
        <v>219</v>
      </c>
      <c r="MT858" s="2" t="s">
        <v>219</v>
      </c>
      <c r="MU858" s="2" t="s">
        <v>1073</v>
      </c>
      <c r="MV858" s="2" t="s">
        <v>219</v>
      </c>
      <c r="MW858" s="2" t="s">
        <v>381</v>
      </c>
      <c r="MX858" s="2" t="s">
        <v>219</v>
      </c>
      <c r="MY858" s="2" t="s">
        <v>4596</v>
      </c>
      <c r="MZ858" s="2" t="s">
        <v>219</v>
      </c>
      <c r="NA858" s="2" t="s">
        <v>403</v>
      </c>
      <c r="NB858" s="2" t="s">
        <v>219</v>
      </c>
      <c r="NC858" s="2" t="s">
        <v>219</v>
      </c>
    </row>
    <row r="859" spans="1:367" x14ac:dyDescent="0.3">
      <c r="B859" s="2" t="s">
        <v>5710</v>
      </c>
      <c r="C859" s="2" t="s">
        <v>5711</v>
      </c>
      <c r="D859" s="2" t="s">
        <v>214</v>
      </c>
      <c r="E859" s="2" t="s">
        <v>215</v>
      </c>
      <c r="F859" s="2" t="s">
        <v>1312</v>
      </c>
      <c r="G859" s="2" t="s">
        <v>217</v>
      </c>
      <c r="H859" s="2" t="s">
        <v>218</v>
      </c>
      <c r="I859" s="2" t="s">
        <v>219</v>
      </c>
      <c r="J859" s="2" t="s">
        <v>602</v>
      </c>
      <c r="K859" s="2" t="s">
        <v>219</v>
      </c>
      <c r="L859" s="2" t="s">
        <v>5712</v>
      </c>
      <c r="M859" s="2" t="s">
        <v>679</v>
      </c>
      <c r="N859" s="2" t="s">
        <v>223</v>
      </c>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v>0</v>
      </c>
      <c r="KK859">
        <v>0</v>
      </c>
      <c r="KL859">
        <v>0</v>
      </c>
      <c r="KM859">
        <v>1200</v>
      </c>
      <c r="KN859">
        <v>100</v>
      </c>
      <c r="KO859">
        <v>0</v>
      </c>
      <c r="KP859">
        <v>90</v>
      </c>
      <c r="KQ859">
        <v>10</v>
      </c>
      <c r="KR859">
        <v>0</v>
      </c>
      <c r="KS859">
        <v>0</v>
      </c>
      <c r="KT859">
        <v>0</v>
      </c>
      <c r="KU859">
        <v>0</v>
      </c>
      <c r="KV859">
        <v>0</v>
      </c>
      <c r="KW859">
        <v>0</v>
      </c>
      <c r="KX859">
        <v>0</v>
      </c>
      <c r="KY859">
        <v>0</v>
      </c>
      <c r="KZ859">
        <v>0</v>
      </c>
      <c r="LA859">
        <v>0</v>
      </c>
      <c r="LB859">
        <v>0</v>
      </c>
      <c r="LC859">
        <v>0</v>
      </c>
      <c r="LD859">
        <v>0</v>
      </c>
      <c r="LE859">
        <v>0</v>
      </c>
      <c r="LF859">
        <v>0</v>
      </c>
      <c r="LG859">
        <v>0</v>
      </c>
      <c r="LH859">
        <v>0</v>
      </c>
      <c r="LI859">
        <v>0</v>
      </c>
      <c r="LJ859">
        <v>0</v>
      </c>
      <c r="LK859">
        <v>0</v>
      </c>
      <c r="LL859">
        <v>0</v>
      </c>
      <c r="LM859">
        <v>0</v>
      </c>
      <c r="LN859">
        <v>0</v>
      </c>
      <c r="LO859">
        <v>0</v>
      </c>
      <c r="LP859">
        <v>0</v>
      </c>
      <c r="LQ859">
        <v>0</v>
      </c>
      <c r="LR859">
        <v>0</v>
      </c>
      <c r="LS859" s="2" t="s">
        <v>219</v>
      </c>
      <c r="LT859" s="2" t="s">
        <v>219</v>
      </c>
      <c r="LU859" s="3">
        <v>0</v>
      </c>
      <c r="LV859" s="2" t="s">
        <v>5713</v>
      </c>
      <c r="LW859" s="2" t="s">
        <v>219</v>
      </c>
      <c r="LX859" s="2" t="s">
        <v>219</v>
      </c>
      <c r="LY859" s="2" t="s">
        <v>219</v>
      </c>
      <c r="LZ859" s="2" t="s">
        <v>219</v>
      </c>
      <c r="MA859" s="2" t="s">
        <v>219</v>
      </c>
      <c r="MB859" s="2" t="s">
        <v>219</v>
      </c>
      <c r="MC859" s="2" t="s">
        <v>219</v>
      </c>
      <c r="MD859" s="2" t="s">
        <v>219</v>
      </c>
      <c r="ME859" s="2" t="s">
        <v>219</v>
      </c>
      <c r="MF859">
        <v>2025</v>
      </c>
      <c r="MG859" s="2" t="s">
        <v>219</v>
      </c>
      <c r="MH859" s="2" t="s">
        <v>219</v>
      </c>
      <c r="MI859" s="2" t="s">
        <v>219</v>
      </c>
      <c r="MJ859" s="2" t="s">
        <v>219</v>
      </c>
      <c r="MK859" s="2" t="s">
        <v>219</v>
      </c>
      <c r="ML859" s="2" t="s">
        <v>219</v>
      </c>
      <c r="MM859" s="2" t="s">
        <v>219</v>
      </c>
      <c r="MN859" s="2" t="s">
        <v>226</v>
      </c>
      <c r="MO859" s="2" t="s">
        <v>217</v>
      </c>
      <c r="MP859">
        <v>2030</v>
      </c>
      <c r="MQ859" s="2" t="s">
        <v>219</v>
      </c>
      <c r="MR859" s="2" t="s">
        <v>219</v>
      </c>
      <c r="MS859" s="2" t="s">
        <v>219</v>
      </c>
      <c r="MT859" s="2" t="s">
        <v>219</v>
      </c>
      <c r="MU859" s="2" t="s">
        <v>219</v>
      </c>
      <c r="MV859" s="2" t="s">
        <v>219</v>
      </c>
      <c r="MW859" s="2" t="s">
        <v>381</v>
      </c>
      <c r="MX859" s="2" t="s">
        <v>219</v>
      </c>
      <c r="MY859" s="2" t="s">
        <v>579</v>
      </c>
      <c r="MZ859" s="2" t="s">
        <v>219</v>
      </c>
      <c r="NA859" s="2" t="s">
        <v>913</v>
      </c>
      <c r="NB859" s="2" t="s">
        <v>219</v>
      </c>
      <c r="NC859" s="2" t="s">
        <v>219</v>
      </c>
    </row>
    <row r="860" spans="1:367" x14ac:dyDescent="0.3">
      <c r="B860" s="2" t="s">
        <v>5714</v>
      </c>
      <c r="C860" s="2" t="s">
        <v>5715</v>
      </c>
      <c r="D860" s="2" t="s">
        <v>214</v>
      </c>
      <c r="E860" s="2" t="s">
        <v>215</v>
      </c>
      <c r="F860" s="2" t="s">
        <v>284</v>
      </c>
      <c r="G860" s="2" t="s">
        <v>217</v>
      </c>
      <c r="H860" s="2" t="s">
        <v>218</v>
      </c>
      <c r="I860" s="2" t="s">
        <v>219</v>
      </c>
      <c r="J860" s="2" t="s">
        <v>285</v>
      </c>
      <c r="K860" s="2" t="s">
        <v>219</v>
      </c>
      <c r="L860" s="2" t="s">
        <v>5716</v>
      </c>
      <c r="M860" s="2" t="s">
        <v>286</v>
      </c>
      <c r="N860" s="2" t="s">
        <v>223</v>
      </c>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v>516.5</v>
      </c>
      <c r="KK860">
        <v>0</v>
      </c>
      <c r="KL860">
        <v>0</v>
      </c>
      <c r="KM860">
        <v>0</v>
      </c>
      <c r="KN860" s="2" t="s">
        <v>219</v>
      </c>
      <c r="KO860" s="2" t="s">
        <v>219</v>
      </c>
      <c r="KP860">
        <v>0</v>
      </c>
      <c r="KQ860">
        <v>0</v>
      </c>
      <c r="KR860">
        <v>0</v>
      </c>
      <c r="KS860">
        <v>0</v>
      </c>
      <c r="KT860">
        <v>0</v>
      </c>
      <c r="KU860">
        <v>0</v>
      </c>
      <c r="KV860">
        <v>0</v>
      </c>
      <c r="KW860">
        <v>0</v>
      </c>
      <c r="KX860">
        <v>100</v>
      </c>
      <c r="KY860">
        <v>0</v>
      </c>
      <c r="KZ860">
        <v>0</v>
      </c>
      <c r="LA860">
        <v>0</v>
      </c>
      <c r="LB860">
        <v>0</v>
      </c>
      <c r="LC860">
        <v>0</v>
      </c>
      <c r="LD860">
        <v>0</v>
      </c>
      <c r="LE860">
        <v>0</v>
      </c>
      <c r="LF860">
        <v>0</v>
      </c>
      <c r="LG860">
        <v>516.5</v>
      </c>
      <c r="LH860">
        <v>0</v>
      </c>
      <c r="LI860">
        <v>0</v>
      </c>
      <c r="LJ860">
        <v>0</v>
      </c>
      <c r="LK860">
        <v>0</v>
      </c>
      <c r="LL860">
        <v>0</v>
      </c>
      <c r="LM860">
        <v>0</v>
      </c>
      <c r="LN860">
        <v>0</v>
      </c>
      <c r="LO860">
        <v>0</v>
      </c>
      <c r="LP860">
        <v>0</v>
      </c>
      <c r="LQ860">
        <v>0</v>
      </c>
      <c r="LR860">
        <v>0</v>
      </c>
      <c r="LS860" s="2" t="s">
        <v>219</v>
      </c>
      <c r="LT860" s="2" t="s">
        <v>219</v>
      </c>
      <c r="LU860" s="3">
        <v>1</v>
      </c>
      <c r="LV860" s="2" t="s">
        <v>5717</v>
      </c>
      <c r="LW860">
        <v>0</v>
      </c>
      <c r="LX860">
        <v>0</v>
      </c>
      <c r="LY860">
        <v>0</v>
      </c>
      <c r="LZ860">
        <v>0</v>
      </c>
      <c r="MA860">
        <v>0</v>
      </c>
      <c r="MB860">
        <v>0</v>
      </c>
      <c r="MC860">
        <v>0</v>
      </c>
      <c r="MD860">
        <v>0</v>
      </c>
      <c r="ME860">
        <v>100</v>
      </c>
      <c r="MF860">
        <v>2020</v>
      </c>
      <c r="MG860">
        <v>2016</v>
      </c>
      <c r="MH860" s="2" t="s">
        <v>256</v>
      </c>
      <c r="MI860">
        <v>2016</v>
      </c>
      <c r="MJ860" s="2" t="s">
        <v>256</v>
      </c>
      <c r="MK860">
        <v>2016</v>
      </c>
      <c r="ML860" s="2" t="s">
        <v>256</v>
      </c>
      <c r="MM860" s="2" t="s">
        <v>256</v>
      </c>
      <c r="MN860" s="2" t="s">
        <v>226</v>
      </c>
      <c r="MO860" s="2" t="s">
        <v>217</v>
      </c>
      <c r="MP860">
        <v>2020</v>
      </c>
      <c r="MQ860" s="2" t="s">
        <v>219</v>
      </c>
      <c r="MR860" s="2" t="s">
        <v>226</v>
      </c>
      <c r="MS860" s="2" t="s">
        <v>219</v>
      </c>
      <c r="MT860" s="2" t="s">
        <v>219</v>
      </c>
      <c r="MU860" s="2" t="s">
        <v>911</v>
      </c>
      <c r="MV860" s="2" t="s">
        <v>219</v>
      </c>
      <c r="MW860" s="2" t="s">
        <v>381</v>
      </c>
      <c r="MX860" s="2" t="s">
        <v>219</v>
      </c>
      <c r="MY860" s="2" t="s">
        <v>361</v>
      </c>
      <c r="MZ860" s="2" t="s">
        <v>219</v>
      </c>
      <c r="NA860" s="2" t="s">
        <v>513</v>
      </c>
      <c r="NB860" s="2" t="s">
        <v>219</v>
      </c>
      <c r="NC860" s="2" t="s">
        <v>256</v>
      </c>
    </row>
    <row r="861" spans="1:367" x14ac:dyDescent="0.3">
      <c r="B861" s="2" t="s">
        <v>5718</v>
      </c>
      <c r="C861" s="2" t="s">
        <v>5719</v>
      </c>
      <c r="D861" s="2" t="s">
        <v>214</v>
      </c>
      <c r="E861" s="2" t="s">
        <v>215</v>
      </c>
      <c r="F861" s="2" t="s">
        <v>1290</v>
      </c>
      <c r="G861" s="2" t="s">
        <v>217</v>
      </c>
      <c r="H861" s="2" t="s">
        <v>218</v>
      </c>
      <c r="I861" s="2" t="s">
        <v>219</v>
      </c>
      <c r="J861" s="2" t="s">
        <v>238</v>
      </c>
      <c r="K861" s="2" t="s">
        <v>219</v>
      </c>
      <c r="L861" s="7">
        <v>1</v>
      </c>
      <c r="M861" s="2" t="s">
        <v>379</v>
      </c>
      <c r="N861" s="2" t="s">
        <v>223</v>
      </c>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v>4213</v>
      </c>
      <c r="KK861">
        <v>0</v>
      </c>
      <c r="KL861">
        <v>0</v>
      </c>
      <c r="KM861">
        <v>0</v>
      </c>
      <c r="KN861" s="2" t="s">
        <v>219</v>
      </c>
      <c r="KO861" s="2" t="s">
        <v>219</v>
      </c>
      <c r="KP861">
        <v>100</v>
      </c>
      <c r="KQ861">
        <v>0</v>
      </c>
      <c r="KR861">
        <v>0</v>
      </c>
      <c r="KS861">
        <v>0</v>
      </c>
      <c r="KT861">
        <v>0</v>
      </c>
      <c r="KU861">
        <v>0</v>
      </c>
      <c r="KV861">
        <v>0</v>
      </c>
      <c r="KW861">
        <v>0</v>
      </c>
      <c r="KX861">
        <v>0</v>
      </c>
      <c r="KY861">
        <v>0</v>
      </c>
      <c r="KZ861">
        <v>0</v>
      </c>
      <c r="LA861">
        <v>0</v>
      </c>
      <c r="LB861">
        <v>0</v>
      </c>
      <c r="LC861">
        <v>0</v>
      </c>
      <c r="LD861">
        <v>0</v>
      </c>
      <c r="LE861">
        <v>0</v>
      </c>
      <c r="LF861">
        <v>0</v>
      </c>
      <c r="LG861">
        <v>0</v>
      </c>
      <c r="LH861">
        <v>0</v>
      </c>
      <c r="LI861">
        <v>0</v>
      </c>
      <c r="LJ861">
        <v>0</v>
      </c>
      <c r="LK861">
        <v>0</v>
      </c>
      <c r="LL861">
        <v>0</v>
      </c>
      <c r="LM861">
        <v>0</v>
      </c>
      <c r="LN861">
        <v>0</v>
      </c>
      <c r="LO861">
        <v>0</v>
      </c>
      <c r="LP861">
        <v>0</v>
      </c>
      <c r="LQ861">
        <v>0</v>
      </c>
      <c r="LR861">
        <v>0</v>
      </c>
      <c r="LS861" s="2" t="s">
        <v>219</v>
      </c>
      <c r="LT861" s="2" t="s">
        <v>219</v>
      </c>
      <c r="LU861" s="3">
        <v>0</v>
      </c>
      <c r="LV861" s="2" t="s">
        <v>5720</v>
      </c>
      <c r="LW861" s="2" t="s">
        <v>219</v>
      </c>
      <c r="LX861" s="2" t="s">
        <v>219</v>
      </c>
      <c r="LY861" s="2" t="s">
        <v>219</v>
      </c>
      <c r="LZ861" s="2" t="s">
        <v>219</v>
      </c>
      <c r="MA861" s="2" t="s">
        <v>219</v>
      </c>
      <c r="MB861" s="2" t="s">
        <v>219</v>
      </c>
      <c r="MC861" s="2" t="s">
        <v>219</v>
      </c>
      <c r="MD861" s="2" t="s">
        <v>219</v>
      </c>
      <c r="ME861" s="2" t="s">
        <v>219</v>
      </c>
      <c r="MF861">
        <v>2024</v>
      </c>
      <c r="MG861">
        <v>2025</v>
      </c>
      <c r="MH861" s="2" t="s">
        <v>5721</v>
      </c>
      <c r="MI861">
        <v>2035</v>
      </c>
      <c r="MJ861" s="2" t="s">
        <v>5722</v>
      </c>
      <c r="MK861">
        <v>2035</v>
      </c>
      <c r="ML861" s="2" t="s">
        <v>5722</v>
      </c>
      <c r="MM861" s="2" t="s">
        <v>5722</v>
      </c>
      <c r="MN861" s="2" t="s">
        <v>219</v>
      </c>
      <c r="MO861" s="2" t="s">
        <v>219</v>
      </c>
      <c r="MP861" s="2" t="s">
        <v>219</v>
      </c>
      <c r="MQ861" s="2" t="s">
        <v>219</v>
      </c>
      <c r="MR861" s="2" t="s">
        <v>226</v>
      </c>
      <c r="MS861" s="2" t="s">
        <v>219</v>
      </c>
      <c r="MT861" s="2" t="s">
        <v>219</v>
      </c>
      <c r="MU861" s="2" t="s">
        <v>5723</v>
      </c>
      <c r="MV861" s="2" t="s">
        <v>219</v>
      </c>
      <c r="MW861" s="2" t="s">
        <v>381</v>
      </c>
      <c r="MX861" s="2" t="s">
        <v>219</v>
      </c>
      <c r="MY861" s="2" t="s">
        <v>2480</v>
      </c>
      <c r="MZ861" s="2" t="s">
        <v>219</v>
      </c>
      <c r="NA861" s="2" t="s">
        <v>913</v>
      </c>
      <c r="NB861" s="2" t="s">
        <v>219</v>
      </c>
      <c r="NC861" s="2" t="s">
        <v>5720</v>
      </c>
    </row>
    <row r="862" spans="1:367" x14ac:dyDescent="0.3">
      <c r="B862" s="2" t="s">
        <v>5724</v>
      </c>
      <c r="C862" s="2" t="s">
        <v>5725</v>
      </c>
      <c r="D862" s="2" t="s">
        <v>214</v>
      </c>
      <c r="E862" s="2" t="s">
        <v>215</v>
      </c>
      <c r="F862" s="2" t="s">
        <v>933</v>
      </c>
      <c r="G862" s="2" t="s">
        <v>217</v>
      </c>
      <c r="H862" s="2" t="s">
        <v>619</v>
      </c>
      <c r="I862" s="2" t="s">
        <v>219</v>
      </c>
      <c r="J862" s="2" t="s">
        <v>824</v>
      </c>
      <c r="K862" s="2" t="s">
        <v>219</v>
      </c>
      <c r="L862" s="2" t="s">
        <v>5726</v>
      </c>
      <c r="M862" s="2" t="s">
        <v>303</v>
      </c>
      <c r="N862" s="2" t="s">
        <v>223</v>
      </c>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v>921.21</v>
      </c>
      <c r="KK862">
        <v>29.74</v>
      </c>
      <c r="KL862">
        <v>0</v>
      </c>
      <c r="KM862">
        <v>0</v>
      </c>
      <c r="KN862" s="2" t="s">
        <v>219</v>
      </c>
      <c r="KO862" s="2" t="s">
        <v>219</v>
      </c>
      <c r="KP862">
        <v>60</v>
      </c>
      <c r="KQ862">
        <v>5</v>
      </c>
      <c r="KR862">
        <v>0</v>
      </c>
      <c r="KS862">
        <v>0</v>
      </c>
      <c r="KT862">
        <v>10</v>
      </c>
      <c r="KU862">
        <v>0</v>
      </c>
      <c r="KV862">
        <v>0</v>
      </c>
      <c r="KW862">
        <v>5</v>
      </c>
      <c r="KX862">
        <v>20</v>
      </c>
      <c r="KY862">
        <v>0</v>
      </c>
      <c r="KZ862">
        <v>0</v>
      </c>
      <c r="LA862">
        <v>0</v>
      </c>
      <c r="LB862">
        <v>0</v>
      </c>
      <c r="LC862">
        <v>0</v>
      </c>
      <c r="LD862">
        <v>0</v>
      </c>
      <c r="LE862">
        <v>0</v>
      </c>
      <c r="LF862">
        <v>0</v>
      </c>
      <c r="LG862">
        <v>14.655799999999999</v>
      </c>
      <c r="LH862">
        <v>0</v>
      </c>
      <c r="LI862">
        <v>0</v>
      </c>
      <c r="LJ862">
        <v>0</v>
      </c>
      <c r="LK862">
        <v>137.83242000000001</v>
      </c>
      <c r="LL862">
        <v>0</v>
      </c>
      <c r="LM862">
        <v>0</v>
      </c>
      <c r="LN862">
        <v>0</v>
      </c>
      <c r="LO862">
        <v>0</v>
      </c>
      <c r="LP862">
        <v>0</v>
      </c>
      <c r="LQ862">
        <v>0</v>
      </c>
      <c r="LR862">
        <v>0</v>
      </c>
      <c r="LS862" s="2" t="s">
        <v>219</v>
      </c>
      <c r="LT862" s="2" t="s">
        <v>219</v>
      </c>
      <c r="LU862" s="3">
        <v>0.16035356222724645</v>
      </c>
      <c r="LV862" s="2" t="s">
        <v>5727</v>
      </c>
      <c r="LW862">
        <v>80</v>
      </c>
      <c r="LX862">
        <v>0</v>
      </c>
      <c r="LY862">
        <v>0</v>
      </c>
      <c r="LZ862">
        <v>0</v>
      </c>
      <c r="MA862">
        <v>0</v>
      </c>
      <c r="MB862">
        <v>0</v>
      </c>
      <c r="MC862">
        <v>0</v>
      </c>
      <c r="MD862">
        <v>0</v>
      </c>
      <c r="ME862">
        <v>20</v>
      </c>
      <c r="MF862">
        <v>2014</v>
      </c>
      <c r="MG862" s="2" t="s">
        <v>219</v>
      </c>
      <c r="MH862" s="2" t="s">
        <v>219</v>
      </c>
      <c r="MI862" s="2" t="s">
        <v>219</v>
      </c>
      <c r="MJ862" s="2" t="s">
        <v>219</v>
      </c>
      <c r="MK862" s="2" t="s">
        <v>219</v>
      </c>
      <c r="ML862" s="2" t="s">
        <v>219</v>
      </c>
      <c r="MM862" s="2" t="s">
        <v>219</v>
      </c>
      <c r="MN862" s="2" t="s">
        <v>217</v>
      </c>
      <c r="MO862" s="2" t="s">
        <v>226</v>
      </c>
      <c r="MP862" s="2" t="s">
        <v>219</v>
      </c>
      <c r="MQ862" s="2" t="s">
        <v>5728</v>
      </c>
      <c r="MR862" s="2" t="s">
        <v>219</v>
      </c>
      <c r="MS862" s="2" t="s">
        <v>219</v>
      </c>
      <c r="MT862" s="2" t="s">
        <v>219</v>
      </c>
      <c r="MU862" s="2" t="s">
        <v>219</v>
      </c>
      <c r="MV862" s="2" t="s">
        <v>219</v>
      </c>
      <c r="MW862" s="2" t="s">
        <v>381</v>
      </c>
      <c r="MX862" s="2" t="s">
        <v>219</v>
      </c>
      <c r="MY862" s="2" t="s">
        <v>2897</v>
      </c>
      <c r="MZ862" s="2" t="s">
        <v>219</v>
      </c>
      <c r="NA862" s="2" t="s">
        <v>382</v>
      </c>
      <c r="NB862" s="2" t="s">
        <v>219</v>
      </c>
      <c r="NC862" s="2" t="s">
        <v>256</v>
      </c>
    </row>
    <row r="863" spans="1:367" x14ac:dyDescent="0.3">
      <c r="B863" s="2" t="s">
        <v>5729</v>
      </c>
      <c r="C863" s="2" t="s">
        <v>5730</v>
      </c>
      <c r="D863" s="2" t="s">
        <v>214</v>
      </c>
      <c r="E863" s="2" t="s">
        <v>215</v>
      </c>
      <c r="F863" s="2" t="s">
        <v>2528</v>
      </c>
      <c r="G863" s="2" t="s">
        <v>217</v>
      </c>
      <c r="H863" s="2" t="s">
        <v>218</v>
      </c>
      <c r="I863" s="2" t="s">
        <v>219</v>
      </c>
      <c r="J863" s="2" t="s">
        <v>824</v>
      </c>
      <c r="K863" s="2" t="s">
        <v>219</v>
      </c>
      <c r="L863" s="2" t="s">
        <v>5731</v>
      </c>
      <c r="M863" s="2" t="s">
        <v>379</v>
      </c>
      <c r="N863" s="2" t="s">
        <v>223</v>
      </c>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v>1292</v>
      </c>
      <c r="KK863">
        <v>0</v>
      </c>
      <c r="KL863">
        <v>0</v>
      </c>
      <c r="KM863">
        <v>0</v>
      </c>
      <c r="KN863" s="2" t="s">
        <v>219</v>
      </c>
      <c r="KO863" s="2" t="s">
        <v>219</v>
      </c>
      <c r="KP863">
        <v>100</v>
      </c>
      <c r="KQ863">
        <v>0</v>
      </c>
      <c r="KR863">
        <v>0</v>
      </c>
      <c r="KS863">
        <v>0</v>
      </c>
      <c r="KT863">
        <v>0</v>
      </c>
      <c r="KU863">
        <v>0</v>
      </c>
      <c r="KV863">
        <v>0</v>
      </c>
      <c r="KW863">
        <v>0</v>
      </c>
      <c r="KX863">
        <v>0</v>
      </c>
      <c r="KY863">
        <v>0</v>
      </c>
      <c r="KZ863">
        <v>0</v>
      </c>
      <c r="LA863">
        <v>0</v>
      </c>
      <c r="LB863">
        <v>0</v>
      </c>
      <c r="LC863">
        <v>0</v>
      </c>
      <c r="LD863">
        <v>0</v>
      </c>
      <c r="LE863">
        <v>0</v>
      </c>
      <c r="LF863">
        <v>0</v>
      </c>
      <c r="LG863">
        <v>643.29999999999995</v>
      </c>
      <c r="LH863">
        <v>0</v>
      </c>
      <c r="LI863">
        <v>0</v>
      </c>
      <c r="LJ863">
        <v>0</v>
      </c>
      <c r="LK863">
        <v>0</v>
      </c>
      <c r="LL863">
        <v>0</v>
      </c>
      <c r="LM863">
        <v>0</v>
      </c>
      <c r="LN863">
        <v>0</v>
      </c>
      <c r="LO863">
        <v>0</v>
      </c>
      <c r="LP863">
        <v>0</v>
      </c>
      <c r="LQ863">
        <v>0</v>
      </c>
      <c r="LR863">
        <v>0</v>
      </c>
      <c r="LS863" s="2" t="s">
        <v>219</v>
      </c>
      <c r="LT863" s="2" t="s">
        <v>219</v>
      </c>
      <c r="LU863" s="3">
        <v>0.49791021671826624</v>
      </c>
      <c r="LV863" s="2" t="s">
        <v>256</v>
      </c>
      <c r="LW863">
        <v>100</v>
      </c>
      <c r="LX863">
        <v>0</v>
      </c>
      <c r="LY863">
        <v>0</v>
      </c>
      <c r="LZ863">
        <v>0</v>
      </c>
      <c r="MA863">
        <v>0</v>
      </c>
      <c r="MB863">
        <v>0</v>
      </c>
      <c r="MC863">
        <v>0</v>
      </c>
      <c r="MD863">
        <v>0</v>
      </c>
      <c r="ME863">
        <v>0</v>
      </c>
      <c r="MF863">
        <v>2024</v>
      </c>
      <c r="MG863" s="2" t="s">
        <v>219</v>
      </c>
      <c r="MH863" s="2" t="s">
        <v>219</v>
      </c>
      <c r="MI863" s="2" t="s">
        <v>219</v>
      </c>
      <c r="MJ863" s="2" t="s">
        <v>219</v>
      </c>
      <c r="MK863" s="2" t="s">
        <v>219</v>
      </c>
      <c r="ML863" s="2" t="s">
        <v>219</v>
      </c>
      <c r="MM863" s="2" t="s">
        <v>219</v>
      </c>
      <c r="MN863" s="2" t="s">
        <v>217</v>
      </c>
      <c r="MO863" s="2" t="s">
        <v>226</v>
      </c>
      <c r="MP863" s="2" t="s">
        <v>219</v>
      </c>
      <c r="MQ863" s="2" t="s">
        <v>5732</v>
      </c>
      <c r="MR863" s="2" t="s">
        <v>219</v>
      </c>
      <c r="MS863" s="2" t="s">
        <v>219</v>
      </c>
      <c r="MT863" s="2" t="s">
        <v>219</v>
      </c>
      <c r="MU863" s="2" t="s">
        <v>219</v>
      </c>
      <c r="MV863" s="2" t="s">
        <v>219</v>
      </c>
      <c r="MW863" s="2" t="s">
        <v>381</v>
      </c>
      <c r="MX863" s="2" t="s">
        <v>219</v>
      </c>
      <c r="MY863" s="2" t="s">
        <v>361</v>
      </c>
      <c r="MZ863" s="2" t="s">
        <v>219</v>
      </c>
      <c r="NA863" s="2" t="s">
        <v>382</v>
      </c>
      <c r="NB863" s="2" t="s">
        <v>219</v>
      </c>
      <c r="NC863" s="2" t="s">
        <v>256</v>
      </c>
    </row>
    <row r="864" spans="1:367" x14ac:dyDescent="0.3">
      <c r="B864" s="2" t="s">
        <v>5733</v>
      </c>
      <c r="C864" s="2" t="s">
        <v>5734</v>
      </c>
      <c r="D864" s="2" t="s">
        <v>214</v>
      </c>
      <c r="E864" s="2" t="s">
        <v>215</v>
      </c>
      <c r="F864" s="2" t="s">
        <v>1552</v>
      </c>
      <c r="G864" s="2" t="s">
        <v>217</v>
      </c>
      <c r="H864" s="2" t="s">
        <v>218</v>
      </c>
      <c r="I864" s="2" t="s">
        <v>219</v>
      </c>
      <c r="J864" s="2" t="s">
        <v>316</v>
      </c>
      <c r="K864" s="2" t="s">
        <v>219</v>
      </c>
      <c r="L864" s="2" t="s">
        <v>635</v>
      </c>
      <c r="M864" s="2" t="s">
        <v>1552</v>
      </c>
      <c r="N864" s="2" t="s">
        <v>223</v>
      </c>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v>0</v>
      </c>
      <c r="KK864">
        <v>0</v>
      </c>
      <c r="KL864">
        <v>0</v>
      </c>
      <c r="KM864">
        <v>15000</v>
      </c>
      <c r="KN864">
        <v>90</v>
      </c>
      <c r="KO864">
        <v>10</v>
      </c>
      <c r="KP864">
        <v>0</v>
      </c>
      <c r="KQ864">
        <v>0</v>
      </c>
      <c r="KR864">
        <v>0</v>
      </c>
      <c r="KS864">
        <v>0</v>
      </c>
      <c r="KT864">
        <v>100</v>
      </c>
      <c r="KU864">
        <v>0</v>
      </c>
      <c r="KV864">
        <v>0</v>
      </c>
      <c r="KW864">
        <v>0</v>
      </c>
      <c r="KX864">
        <v>0</v>
      </c>
      <c r="KY864">
        <v>0</v>
      </c>
      <c r="KZ864">
        <v>0</v>
      </c>
      <c r="LA864">
        <v>0</v>
      </c>
      <c r="LB864">
        <v>0</v>
      </c>
      <c r="LC864">
        <v>0</v>
      </c>
      <c r="LD864">
        <v>0</v>
      </c>
      <c r="LE864">
        <v>0</v>
      </c>
      <c r="LF864">
        <v>0</v>
      </c>
      <c r="LG864">
        <v>2.2000000000000002</v>
      </c>
      <c r="LH864">
        <v>0</v>
      </c>
      <c r="LI864">
        <v>0</v>
      </c>
      <c r="LJ864">
        <v>0</v>
      </c>
      <c r="LK864">
        <v>0</v>
      </c>
      <c r="LL864">
        <v>0</v>
      </c>
      <c r="LM864">
        <v>0</v>
      </c>
      <c r="LN864">
        <v>0</v>
      </c>
      <c r="LO864">
        <v>0</v>
      </c>
      <c r="LP864">
        <v>0</v>
      </c>
      <c r="LQ864">
        <v>0</v>
      </c>
      <c r="LR864">
        <v>0</v>
      </c>
      <c r="LS864" s="2" t="s">
        <v>219</v>
      </c>
      <c r="LT864" s="2" t="s">
        <v>219</v>
      </c>
      <c r="LU864" s="3">
        <v>1.4666666666666669E-4</v>
      </c>
      <c r="LV864" s="2" t="s">
        <v>635</v>
      </c>
      <c r="LW864">
        <v>0</v>
      </c>
      <c r="LX864">
        <v>0</v>
      </c>
      <c r="LY864">
        <v>0</v>
      </c>
      <c r="LZ864">
        <v>0</v>
      </c>
      <c r="MA864">
        <v>100</v>
      </c>
      <c r="MB864">
        <v>0</v>
      </c>
      <c r="MC864">
        <v>0</v>
      </c>
      <c r="MD864">
        <v>0</v>
      </c>
      <c r="ME864">
        <v>0</v>
      </c>
      <c r="MF864">
        <v>2024</v>
      </c>
      <c r="MG864">
        <v>2024</v>
      </c>
      <c r="MH864" s="2" t="s">
        <v>5735</v>
      </c>
      <c r="MI864">
        <v>2035</v>
      </c>
      <c r="MJ864" s="2" t="s">
        <v>5735</v>
      </c>
      <c r="MK864">
        <v>2035</v>
      </c>
      <c r="ML864" s="2" t="s">
        <v>5735</v>
      </c>
      <c r="MM864" s="2" t="s">
        <v>635</v>
      </c>
      <c r="MN864" s="2" t="s">
        <v>219</v>
      </c>
      <c r="MO864" s="2" t="s">
        <v>219</v>
      </c>
      <c r="MP864" s="2" t="s">
        <v>219</v>
      </c>
      <c r="MQ864" s="2" t="s">
        <v>219</v>
      </c>
      <c r="MR864" s="2" t="s">
        <v>217</v>
      </c>
      <c r="MS864" s="2" t="s">
        <v>5089</v>
      </c>
      <c r="MT864">
        <v>2030</v>
      </c>
      <c r="MU864" s="2" t="s">
        <v>219</v>
      </c>
      <c r="MV864" s="2" t="s">
        <v>219</v>
      </c>
      <c r="MW864" s="2" t="s">
        <v>972</v>
      </c>
      <c r="MX864" s="2" t="s">
        <v>219</v>
      </c>
      <c r="MY864" s="2" t="s">
        <v>392</v>
      </c>
      <c r="MZ864" s="2" t="s">
        <v>219</v>
      </c>
      <c r="NA864" s="2" t="s">
        <v>913</v>
      </c>
      <c r="NB864" s="2" t="s">
        <v>219</v>
      </c>
      <c r="NC864" s="2" t="s">
        <v>635</v>
      </c>
    </row>
    <row r="865" spans="1:367" x14ac:dyDescent="0.3">
      <c r="B865" s="2" t="s">
        <v>5736</v>
      </c>
      <c r="C865" s="2" t="s">
        <v>5737</v>
      </c>
      <c r="D865" s="2" t="s">
        <v>214</v>
      </c>
      <c r="E865" s="2" t="s">
        <v>215</v>
      </c>
      <c r="F865" s="2" t="s">
        <v>2217</v>
      </c>
      <c r="G865" s="2" t="s">
        <v>217</v>
      </c>
      <c r="H865" s="2" t="s">
        <v>218</v>
      </c>
      <c r="I865" s="2" t="s">
        <v>219</v>
      </c>
      <c r="J865" s="2" t="s">
        <v>824</v>
      </c>
      <c r="K865" s="2" t="s">
        <v>219</v>
      </c>
      <c r="L865" s="2" t="s">
        <v>5738</v>
      </c>
      <c r="M865" s="2" t="s">
        <v>379</v>
      </c>
      <c r="N865" s="2" t="s">
        <v>223</v>
      </c>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v>1517</v>
      </c>
      <c r="KK865">
        <v>0.15</v>
      </c>
      <c r="KL865">
        <v>0</v>
      </c>
      <c r="KM865">
        <v>0</v>
      </c>
      <c r="KN865" s="2" t="s">
        <v>219</v>
      </c>
      <c r="KO865" s="2" t="s">
        <v>219</v>
      </c>
      <c r="KP865">
        <v>100</v>
      </c>
      <c r="KQ865">
        <v>0</v>
      </c>
      <c r="KR865">
        <v>0</v>
      </c>
      <c r="KS865">
        <v>0</v>
      </c>
      <c r="KT865">
        <v>0</v>
      </c>
      <c r="KU865">
        <v>0</v>
      </c>
      <c r="KV865">
        <v>0</v>
      </c>
      <c r="KW865">
        <v>0</v>
      </c>
      <c r="KX865">
        <v>0</v>
      </c>
      <c r="KY865">
        <v>0</v>
      </c>
      <c r="KZ865">
        <v>0</v>
      </c>
      <c r="LA865">
        <v>0</v>
      </c>
      <c r="LB865">
        <v>0</v>
      </c>
      <c r="LC865">
        <v>0</v>
      </c>
      <c r="LD865">
        <v>0</v>
      </c>
      <c r="LE865">
        <v>0</v>
      </c>
      <c r="LF865">
        <v>0</v>
      </c>
      <c r="LG865">
        <v>302</v>
      </c>
      <c r="LH865">
        <v>0</v>
      </c>
      <c r="LI865">
        <v>0</v>
      </c>
      <c r="LJ865">
        <v>0</v>
      </c>
      <c r="LK865">
        <v>909</v>
      </c>
      <c r="LL865">
        <v>0.15</v>
      </c>
      <c r="LM865">
        <v>0</v>
      </c>
      <c r="LN865">
        <v>0</v>
      </c>
      <c r="LO865">
        <v>0</v>
      </c>
      <c r="LP865">
        <v>0</v>
      </c>
      <c r="LQ865">
        <v>0</v>
      </c>
      <c r="LR865">
        <v>0</v>
      </c>
      <c r="LS865" s="2" t="s">
        <v>219</v>
      </c>
      <c r="LT865" s="2" t="s">
        <v>219</v>
      </c>
      <c r="LU865" s="3">
        <v>0.79830603434070457</v>
      </c>
      <c r="LV865" s="2" t="s">
        <v>5739</v>
      </c>
      <c r="LW865">
        <v>100</v>
      </c>
      <c r="LX865">
        <v>0</v>
      </c>
      <c r="LY865">
        <v>0</v>
      </c>
      <c r="LZ865">
        <v>0</v>
      </c>
      <c r="MA865">
        <v>0</v>
      </c>
      <c r="MB865">
        <v>0</v>
      </c>
      <c r="MC865">
        <v>0</v>
      </c>
      <c r="MD865">
        <v>0</v>
      </c>
      <c r="ME865">
        <v>0</v>
      </c>
      <c r="MF865">
        <v>2023</v>
      </c>
      <c r="MG865" s="2" t="s">
        <v>219</v>
      </c>
      <c r="MH865" s="2" t="s">
        <v>219</v>
      </c>
      <c r="MI865" s="2" t="s">
        <v>219</v>
      </c>
      <c r="MJ865" s="2" t="s">
        <v>219</v>
      </c>
      <c r="MK865" s="2" t="s">
        <v>219</v>
      </c>
      <c r="ML865" s="2" t="s">
        <v>219</v>
      </c>
      <c r="MM865" s="2" t="s">
        <v>219</v>
      </c>
      <c r="MN865" s="2" t="s">
        <v>217</v>
      </c>
      <c r="MO865" s="2" t="s">
        <v>217</v>
      </c>
      <c r="MP865">
        <v>2025</v>
      </c>
      <c r="MQ865" s="2" t="s">
        <v>219</v>
      </c>
      <c r="MR865" s="2" t="s">
        <v>219</v>
      </c>
      <c r="MS865" s="2" t="s">
        <v>219</v>
      </c>
      <c r="MT865" s="2" t="s">
        <v>219</v>
      </c>
      <c r="MU865" s="2" t="s">
        <v>219</v>
      </c>
      <c r="MV865" s="2" t="s">
        <v>219</v>
      </c>
      <c r="MW865" s="2" t="s">
        <v>381</v>
      </c>
      <c r="MX865" s="2" t="s">
        <v>219</v>
      </c>
      <c r="MY865" s="2" t="s">
        <v>1580</v>
      </c>
      <c r="MZ865" s="2" t="s">
        <v>219</v>
      </c>
      <c r="NA865" s="2" t="s">
        <v>403</v>
      </c>
      <c r="NB865" s="2" t="s">
        <v>219</v>
      </c>
      <c r="NC865" s="2" t="s">
        <v>1021</v>
      </c>
    </row>
    <row r="866" spans="1:367" x14ac:dyDescent="0.3">
      <c r="B866" s="2" t="s">
        <v>5740</v>
      </c>
      <c r="C866" s="2" t="s">
        <v>5741</v>
      </c>
      <c r="D866" s="2" t="s">
        <v>214</v>
      </c>
      <c r="E866" s="2" t="s">
        <v>215</v>
      </c>
      <c r="F866" s="2" t="s">
        <v>237</v>
      </c>
      <c r="G866" s="2" t="s">
        <v>217</v>
      </c>
      <c r="H866" s="2" t="s">
        <v>218</v>
      </c>
      <c r="I866" s="2" t="s">
        <v>219</v>
      </c>
      <c r="J866" s="2" t="s">
        <v>220</v>
      </c>
      <c r="K866" s="2" t="s">
        <v>219</v>
      </c>
      <c r="L866" s="2" t="s">
        <v>5742</v>
      </c>
      <c r="M866" s="2" t="s">
        <v>717</v>
      </c>
      <c r="N866" s="2" t="s">
        <v>223</v>
      </c>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v>0</v>
      </c>
      <c r="KK866">
        <v>0</v>
      </c>
      <c r="KL866">
        <v>0</v>
      </c>
      <c r="KM866">
        <v>795</v>
      </c>
      <c r="KN866">
        <v>80</v>
      </c>
      <c r="KO866">
        <v>20</v>
      </c>
      <c r="KP866">
        <v>81</v>
      </c>
      <c r="KQ866">
        <v>2</v>
      </c>
      <c r="KR866">
        <v>0</v>
      </c>
      <c r="KS866">
        <v>0</v>
      </c>
      <c r="KT866">
        <v>2</v>
      </c>
      <c r="KU866">
        <v>0</v>
      </c>
      <c r="KV866">
        <v>1</v>
      </c>
      <c r="KW866">
        <v>2</v>
      </c>
      <c r="KX866">
        <v>12</v>
      </c>
      <c r="KY866">
        <v>0</v>
      </c>
      <c r="KZ866">
        <v>0</v>
      </c>
      <c r="LA866">
        <v>0</v>
      </c>
      <c r="LB866">
        <v>795</v>
      </c>
      <c r="LC866">
        <v>0</v>
      </c>
      <c r="LD866">
        <v>0</v>
      </c>
      <c r="LE866">
        <v>0</v>
      </c>
      <c r="LF866">
        <v>0</v>
      </c>
      <c r="LG866">
        <v>0</v>
      </c>
      <c r="LH866">
        <v>0</v>
      </c>
      <c r="LI866">
        <v>0</v>
      </c>
      <c r="LJ866">
        <v>0</v>
      </c>
      <c r="LK866">
        <v>0</v>
      </c>
      <c r="LL866">
        <v>0</v>
      </c>
      <c r="LM866">
        <v>0</v>
      </c>
      <c r="LN866">
        <v>0</v>
      </c>
      <c r="LO866">
        <v>0</v>
      </c>
      <c r="LP866">
        <v>0</v>
      </c>
      <c r="LQ866">
        <v>0</v>
      </c>
      <c r="LR866">
        <v>0</v>
      </c>
      <c r="LS866">
        <v>80</v>
      </c>
      <c r="LT866">
        <v>20</v>
      </c>
      <c r="LU866" s="3">
        <v>1</v>
      </c>
      <c r="LV866" s="2" t="s">
        <v>5743</v>
      </c>
      <c r="LW866">
        <v>81</v>
      </c>
      <c r="LX866">
        <v>2</v>
      </c>
      <c r="LY866">
        <v>0</v>
      </c>
      <c r="LZ866">
        <v>0</v>
      </c>
      <c r="MA866">
        <v>2</v>
      </c>
      <c r="MB866">
        <v>0</v>
      </c>
      <c r="MC866">
        <v>1</v>
      </c>
      <c r="MD866">
        <v>2</v>
      </c>
      <c r="ME866">
        <v>12</v>
      </c>
      <c r="MF866">
        <v>2030</v>
      </c>
      <c r="MG866">
        <v>2023</v>
      </c>
      <c r="MH866" s="2" t="s">
        <v>219</v>
      </c>
      <c r="MI866">
        <v>2023</v>
      </c>
      <c r="MJ866" s="2" t="s">
        <v>219</v>
      </c>
      <c r="MK866">
        <v>2030</v>
      </c>
      <c r="ML866" s="2" t="s">
        <v>219</v>
      </c>
      <c r="MM866" s="2" t="s">
        <v>219</v>
      </c>
      <c r="MN866" s="2" t="s">
        <v>219</v>
      </c>
      <c r="MO866" s="2" t="s">
        <v>219</v>
      </c>
      <c r="MP866" s="2" t="s">
        <v>219</v>
      </c>
      <c r="MQ866" s="2" t="s">
        <v>219</v>
      </c>
      <c r="MR866" s="2" t="s">
        <v>226</v>
      </c>
      <c r="MS866" s="2" t="s">
        <v>219</v>
      </c>
      <c r="MT866" s="2" t="s">
        <v>219</v>
      </c>
      <c r="MU866" s="2" t="s">
        <v>1627</v>
      </c>
      <c r="MV866" s="2" t="s">
        <v>219</v>
      </c>
      <c r="MW866" s="2" t="s">
        <v>648</v>
      </c>
      <c r="MX866" s="2" t="s">
        <v>5744</v>
      </c>
      <c r="MY866" s="2" t="s">
        <v>512</v>
      </c>
      <c r="MZ866" s="2" t="s">
        <v>219</v>
      </c>
      <c r="NA866" s="2" t="s">
        <v>1757</v>
      </c>
      <c r="NB866" s="2" t="s">
        <v>5745</v>
      </c>
      <c r="NC866" s="2" t="s">
        <v>5746</v>
      </c>
    </row>
    <row r="867" spans="1:367" x14ac:dyDescent="0.3">
      <c r="B867" s="2" t="s">
        <v>5747</v>
      </c>
      <c r="C867" s="2" t="s">
        <v>5748</v>
      </c>
      <c r="D867" s="2" t="s">
        <v>214</v>
      </c>
      <c r="E867" s="2" t="s">
        <v>215</v>
      </c>
      <c r="F867" s="2" t="s">
        <v>583</v>
      </c>
      <c r="G867" s="2" t="s">
        <v>217</v>
      </c>
      <c r="H867" s="2" t="s">
        <v>218</v>
      </c>
      <c r="I867" s="2" t="s">
        <v>219</v>
      </c>
      <c r="J867" s="2" t="s">
        <v>483</v>
      </c>
      <c r="K867" s="2" t="s">
        <v>5749</v>
      </c>
      <c r="L867" s="2" t="s">
        <v>5750</v>
      </c>
      <c r="M867" s="2" t="s">
        <v>379</v>
      </c>
      <c r="N867" s="2" t="s">
        <v>223</v>
      </c>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v>459</v>
      </c>
      <c r="KK867">
        <v>0</v>
      </c>
      <c r="KL867">
        <v>0</v>
      </c>
      <c r="KM867">
        <v>0</v>
      </c>
      <c r="KN867" s="2" t="s">
        <v>219</v>
      </c>
      <c r="KO867" s="2" t="s">
        <v>219</v>
      </c>
      <c r="KP867">
        <v>100</v>
      </c>
      <c r="KQ867">
        <v>0</v>
      </c>
      <c r="KR867">
        <v>0</v>
      </c>
      <c r="KS867">
        <v>0</v>
      </c>
      <c r="KT867">
        <v>0</v>
      </c>
      <c r="KU867">
        <v>0</v>
      </c>
      <c r="KV867">
        <v>0</v>
      </c>
      <c r="KW867">
        <v>0</v>
      </c>
      <c r="KX867">
        <v>0</v>
      </c>
      <c r="KY867">
        <v>0</v>
      </c>
      <c r="KZ867">
        <v>0</v>
      </c>
      <c r="LA867">
        <v>0</v>
      </c>
      <c r="LB867">
        <v>0</v>
      </c>
      <c r="LC867">
        <v>0</v>
      </c>
      <c r="LD867">
        <v>0</v>
      </c>
      <c r="LE867">
        <v>0</v>
      </c>
      <c r="LF867">
        <v>0</v>
      </c>
      <c r="LG867">
        <v>450</v>
      </c>
      <c r="LH867">
        <v>0</v>
      </c>
      <c r="LI867">
        <v>0</v>
      </c>
      <c r="LJ867">
        <v>0</v>
      </c>
      <c r="LK867">
        <v>9</v>
      </c>
      <c r="LL867">
        <v>0</v>
      </c>
      <c r="LM867">
        <v>0</v>
      </c>
      <c r="LN867">
        <v>0</v>
      </c>
      <c r="LO867">
        <v>0</v>
      </c>
      <c r="LP867">
        <v>0</v>
      </c>
      <c r="LQ867">
        <v>0</v>
      </c>
      <c r="LR867">
        <v>0</v>
      </c>
      <c r="LS867" s="2" t="s">
        <v>219</v>
      </c>
      <c r="LT867" s="2" t="s">
        <v>219</v>
      </c>
      <c r="LU867" s="3">
        <v>1</v>
      </c>
      <c r="LV867" s="2" t="s">
        <v>256</v>
      </c>
      <c r="LW867">
        <v>100</v>
      </c>
      <c r="LX867">
        <v>0</v>
      </c>
      <c r="LY867">
        <v>0</v>
      </c>
      <c r="LZ867">
        <v>0</v>
      </c>
      <c r="MA867">
        <v>0</v>
      </c>
      <c r="MB867">
        <v>0</v>
      </c>
      <c r="MC867">
        <v>0</v>
      </c>
      <c r="MD867">
        <v>0</v>
      </c>
      <c r="ME867">
        <v>0</v>
      </c>
      <c r="MF867">
        <v>2015</v>
      </c>
      <c r="MG867">
        <v>2015</v>
      </c>
      <c r="MH867" s="2" t="s">
        <v>256</v>
      </c>
      <c r="MI867">
        <v>2020</v>
      </c>
      <c r="MJ867" s="2" t="s">
        <v>256</v>
      </c>
      <c r="MK867">
        <v>2020</v>
      </c>
      <c r="ML867" s="2" t="s">
        <v>256</v>
      </c>
      <c r="MM867" s="2" t="s">
        <v>256</v>
      </c>
      <c r="MN867" s="2" t="s">
        <v>219</v>
      </c>
      <c r="MO867" s="2" t="s">
        <v>219</v>
      </c>
      <c r="MP867" s="2" t="s">
        <v>219</v>
      </c>
      <c r="MQ867" s="2" t="s">
        <v>219</v>
      </c>
      <c r="MR867" s="2" t="s">
        <v>217</v>
      </c>
      <c r="MS867" s="2" t="s">
        <v>5751</v>
      </c>
      <c r="MT867">
        <v>2015</v>
      </c>
      <c r="MU867" s="2" t="s">
        <v>219</v>
      </c>
      <c r="MV867" s="2" t="s">
        <v>219</v>
      </c>
      <c r="MW867" s="2" t="s">
        <v>293</v>
      </c>
      <c r="MX867" s="2" t="s">
        <v>5752</v>
      </c>
      <c r="MY867" s="2" t="s">
        <v>361</v>
      </c>
      <c r="MZ867" s="2" t="s">
        <v>219</v>
      </c>
      <c r="NA867" s="2" t="s">
        <v>913</v>
      </c>
      <c r="NB867" s="2" t="s">
        <v>219</v>
      </c>
      <c r="NC867" s="2" t="s">
        <v>256</v>
      </c>
    </row>
    <row r="868" spans="1:367" x14ac:dyDescent="0.3">
      <c r="B868" s="2" t="s">
        <v>5753</v>
      </c>
      <c r="C868" s="2" t="s">
        <v>5754</v>
      </c>
      <c r="D868" s="2" t="s">
        <v>214</v>
      </c>
      <c r="E868" s="2" t="s">
        <v>215</v>
      </c>
      <c r="F868" s="2" t="s">
        <v>583</v>
      </c>
      <c r="G868" s="2" t="s">
        <v>217</v>
      </c>
      <c r="H868" s="2" t="s">
        <v>218</v>
      </c>
      <c r="I868" s="2" t="s">
        <v>219</v>
      </c>
      <c r="J868" s="2" t="s">
        <v>377</v>
      </c>
      <c r="K868" s="2" t="s">
        <v>219</v>
      </c>
      <c r="L868" s="2" t="s">
        <v>5753</v>
      </c>
      <c r="M868" s="2" t="s">
        <v>379</v>
      </c>
      <c r="N868" s="2" t="s">
        <v>223</v>
      </c>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v>0</v>
      </c>
      <c r="KK868">
        <v>0</v>
      </c>
      <c r="KL868">
        <v>0</v>
      </c>
      <c r="KM868">
        <v>509</v>
      </c>
      <c r="KN868">
        <v>10</v>
      </c>
      <c r="KO868">
        <v>90</v>
      </c>
      <c r="KP868">
        <v>100</v>
      </c>
      <c r="KQ868">
        <v>0</v>
      </c>
      <c r="KR868">
        <v>0</v>
      </c>
      <c r="KS868">
        <v>0</v>
      </c>
      <c r="KT868">
        <v>0</v>
      </c>
      <c r="KU868">
        <v>0</v>
      </c>
      <c r="KV868">
        <v>0</v>
      </c>
      <c r="KW868">
        <v>0</v>
      </c>
      <c r="KX868">
        <v>0</v>
      </c>
      <c r="KY868">
        <v>0</v>
      </c>
      <c r="KZ868">
        <v>0</v>
      </c>
      <c r="LA868">
        <v>0</v>
      </c>
      <c r="LB868">
        <v>26</v>
      </c>
      <c r="LC868">
        <v>0</v>
      </c>
      <c r="LD868">
        <v>0</v>
      </c>
      <c r="LE868">
        <v>0</v>
      </c>
      <c r="LF868">
        <v>0</v>
      </c>
      <c r="LG868">
        <v>0</v>
      </c>
      <c r="LH868">
        <v>0</v>
      </c>
      <c r="LI868">
        <v>0</v>
      </c>
      <c r="LJ868">
        <v>483</v>
      </c>
      <c r="LK868">
        <v>0</v>
      </c>
      <c r="LL868">
        <v>0</v>
      </c>
      <c r="LM868">
        <v>0</v>
      </c>
      <c r="LN868">
        <v>0</v>
      </c>
      <c r="LO868">
        <v>0</v>
      </c>
      <c r="LP868">
        <v>0</v>
      </c>
      <c r="LQ868">
        <v>0</v>
      </c>
      <c r="LR868">
        <v>0</v>
      </c>
      <c r="LS868">
        <v>10</v>
      </c>
      <c r="LT868">
        <v>90</v>
      </c>
      <c r="LU868" s="3">
        <v>1</v>
      </c>
      <c r="LV868" s="2" t="s">
        <v>5755</v>
      </c>
      <c r="LW868">
        <v>100</v>
      </c>
      <c r="LX868">
        <v>0</v>
      </c>
      <c r="LY868">
        <v>0</v>
      </c>
      <c r="LZ868">
        <v>0</v>
      </c>
      <c r="MA868">
        <v>0</v>
      </c>
      <c r="MB868">
        <v>0</v>
      </c>
      <c r="MC868">
        <v>0</v>
      </c>
      <c r="MD868">
        <v>0</v>
      </c>
      <c r="ME868">
        <v>0</v>
      </c>
      <c r="MF868">
        <v>2017</v>
      </c>
      <c r="MG868">
        <v>2017</v>
      </c>
      <c r="MH868" s="2" t="s">
        <v>1030</v>
      </c>
      <c r="MI868">
        <v>2024</v>
      </c>
      <c r="MJ868" s="2" t="s">
        <v>5756</v>
      </c>
      <c r="MK868">
        <v>2024</v>
      </c>
      <c r="ML868" s="2" t="s">
        <v>5756</v>
      </c>
      <c r="MM868" s="2" t="s">
        <v>1030</v>
      </c>
      <c r="MN868" s="2" t="s">
        <v>217</v>
      </c>
      <c r="MO868" s="2" t="s">
        <v>217</v>
      </c>
      <c r="MP868">
        <v>2024</v>
      </c>
      <c r="MQ868" s="2" t="s">
        <v>219</v>
      </c>
      <c r="MR868" s="2" t="s">
        <v>217</v>
      </c>
      <c r="MS868" s="2" t="s">
        <v>5757</v>
      </c>
      <c r="MT868">
        <v>2030</v>
      </c>
      <c r="MU868" s="2" t="s">
        <v>219</v>
      </c>
      <c r="MV868" s="2" t="s">
        <v>219</v>
      </c>
      <c r="MW868" s="2" t="s">
        <v>381</v>
      </c>
      <c r="MX868" s="2" t="s">
        <v>219</v>
      </c>
      <c r="MY868" s="2" t="s">
        <v>3277</v>
      </c>
      <c r="MZ868" s="2" t="s">
        <v>5758</v>
      </c>
      <c r="NA868" s="2" t="s">
        <v>296</v>
      </c>
      <c r="NB868" s="2" t="s">
        <v>219</v>
      </c>
      <c r="NC868" s="2" t="s">
        <v>1030</v>
      </c>
    </row>
    <row r="869" spans="1:367" x14ac:dyDescent="0.3">
      <c r="B869" s="2" t="s">
        <v>5759</v>
      </c>
      <c r="C869" s="2" t="s">
        <v>5760</v>
      </c>
      <c r="D869" s="2" t="s">
        <v>214</v>
      </c>
      <c r="E869" s="2" t="s">
        <v>215</v>
      </c>
      <c r="F869" s="2" t="s">
        <v>328</v>
      </c>
      <c r="G869" s="2" t="s">
        <v>217</v>
      </c>
      <c r="H869" s="2" t="s">
        <v>218</v>
      </c>
      <c r="I869" s="2" t="s">
        <v>219</v>
      </c>
      <c r="J869" s="2" t="s">
        <v>702</v>
      </c>
      <c r="K869" s="2" t="s">
        <v>219</v>
      </c>
      <c r="L869" s="2" t="s">
        <v>5761</v>
      </c>
      <c r="M869" s="2" t="s">
        <v>604</v>
      </c>
      <c r="N869" s="2" t="s">
        <v>223</v>
      </c>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v>16.690000000000001</v>
      </c>
      <c r="KK869">
        <v>141.04</v>
      </c>
      <c r="KL869">
        <v>0</v>
      </c>
      <c r="KM869">
        <v>0</v>
      </c>
      <c r="KN869" s="2" t="s">
        <v>219</v>
      </c>
      <c r="KO869" s="2" t="s">
        <v>219</v>
      </c>
      <c r="KP869">
        <v>0</v>
      </c>
      <c r="KQ869">
        <v>100</v>
      </c>
      <c r="KR869">
        <v>0</v>
      </c>
      <c r="KS869">
        <v>0</v>
      </c>
      <c r="KT869">
        <v>0</v>
      </c>
      <c r="KU869">
        <v>0</v>
      </c>
      <c r="KV869">
        <v>0</v>
      </c>
      <c r="KW869">
        <v>0</v>
      </c>
      <c r="KX869">
        <v>0</v>
      </c>
      <c r="KY869">
        <v>0</v>
      </c>
      <c r="KZ869">
        <v>0</v>
      </c>
      <c r="LA869">
        <v>0</v>
      </c>
      <c r="LB869">
        <v>0</v>
      </c>
      <c r="LC869">
        <v>0</v>
      </c>
      <c r="LD869">
        <v>0</v>
      </c>
      <c r="LE869">
        <v>0</v>
      </c>
      <c r="LF869">
        <v>0</v>
      </c>
      <c r="LG869">
        <v>16.690000000000001</v>
      </c>
      <c r="LH869">
        <v>141.04</v>
      </c>
      <c r="LI869">
        <v>0</v>
      </c>
      <c r="LJ869">
        <v>0</v>
      </c>
      <c r="LK869">
        <v>0</v>
      </c>
      <c r="LL869">
        <v>0</v>
      </c>
      <c r="LM869">
        <v>0</v>
      </c>
      <c r="LN869">
        <v>0</v>
      </c>
      <c r="LO869">
        <v>0</v>
      </c>
      <c r="LP869">
        <v>0</v>
      </c>
      <c r="LQ869">
        <v>0</v>
      </c>
      <c r="LR869">
        <v>0</v>
      </c>
      <c r="LS869" s="2" t="s">
        <v>219</v>
      </c>
      <c r="LT869" s="2" t="s">
        <v>219</v>
      </c>
      <c r="LU869" s="3">
        <v>1</v>
      </c>
      <c r="LV869" s="2" t="s">
        <v>5762</v>
      </c>
      <c r="LW869">
        <v>0</v>
      </c>
      <c r="LX869">
        <v>100</v>
      </c>
      <c r="LY869">
        <v>0</v>
      </c>
      <c r="LZ869">
        <v>0</v>
      </c>
      <c r="MA869">
        <v>0</v>
      </c>
      <c r="MB869">
        <v>0</v>
      </c>
      <c r="MC869">
        <v>0</v>
      </c>
      <c r="MD869">
        <v>0</v>
      </c>
      <c r="ME869">
        <v>0</v>
      </c>
      <c r="MF869" s="2" t="s">
        <v>219</v>
      </c>
      <c r="MG869">
        <v>2035</v>
      </c>
      <c r="MH869" s="2" t="s">
        <v>5763</v>
      </c>
      <c r="MI869">
        <v>2035</v>
      </c>
      <c r="MJ869" s="2" t="s">
        <v>5764</v>
      </c>
      <c r="MK869">
        <v>2024</v>
      </c>
      <c r="ML869" s="2" t="s">
        <v>5765</v>
      </c>
      <c r="MM869" s="2" t="s">
        <v>244</v>
      </c>
      <c r="MN869" s="2" t="s">
        <v>219</v>
      </c>
      <c r="MO869" s="2" t="s">
        <v>219</v>
      </c>
      <c r="MP869" s="2" t="s">
        <v>219</v>
      </c>
      <c r="MQ869" s="2" t="s">
        <v>219</v>
      </c>
      <c r="MR869" s="2" t="s">
        <v>226</v>
      </c>
      <c r="MS869" s="2" t="s">
        <v>219</v>
      </c>
      <c r="MT869" s="2" t="s">
        <v>219</v>
      </c>
      <c r="MU869" s="2" t="s">
        <v>911</v>
      </c>
      <c r="MV869" s="2" t="s">
        <v>219</v>
      </c>
      <c r="MW869" s="2" t="s">
        <v>381</v>
      </c>
      <c r="MX869" s="2" t="s">
        <v>219</v>
      </c>
      <c r="MY869" s="2" t="s">
        <v>392</v>
      </c>
      <c r="MZ869" s="2" t="s">
        <v>219</v>
      </c>
      <c r="NA869" s="2" t="s">
        <v>382</v>
      </c>
      <c r="NB869" s="2" t="s">
        <v>219</v>
      </c>
      <c r="NC869" s="2" t="s">
        <v>244</v>
      </c>
    </row>
    <row r="870" spans="1:367" x14ac:dyDescent="0.3">
      <c r="B870" s="2" t="s">
        <v>5766</v>
      </c>
      <c r="C870" s="2" t="s">
        <v>5767</v>
      </c>
      <c r="D870" s="2" t="s">
        <v>214</v>
      </c>
      <c r="E870" s="2" t="s">
        <v>215</v>
      </c>
      <c r="F870" s="2" t="s">
        <v>1552</v>
      </c>
      <c r="G870" s="2" t="s">
        <v>217</v>
      </c>
      <c r="H870" s="2" t="s">
        <v>218</v>
      </c>
      <c r="I870" s="2" t="s">
        <v>219</v>
      </c>
      <c r="J870" s="2" t="s">
        <v>285</v>
      </c>
      <c r="K870" s="2" t="s">
        <v>219</v>
      </c>
      <c r="L870" s="2" t="s">
        <v>5766</v>
      </c>
      <c r="M870" s="2" t="s">
        <v>4187</v>
      </c>
      <c r="N870" s="2" t="s">
        <v>223</v>
      </c>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v>462</v>
      </c>
      <c r="KK870">
        <v>0</v>
      </c>
      <c r="KL870">
        <v>0</v>
      </c>
      <c r="KM870">
        <v>0</v>
      </c>
      <c r="KN870" s="2" t="s">
        <v>219</v>
      </c>
      <c r="KO870" s="2" t="s">
        <v>219</v>
      </c>
      <c r="KP870">
        <v>0</v>
      </c>
      <c r="KQ870">
        <v>0</v>
      </c>
      <c r="KR870">
        <v>0</v>
      </c>
      <c r="KS870">
        <v>0</v>
      </c>
      <c r="KT870">
        <v>97</v>
      </c>
      <c r="KU870">
        <v>0</v>
      </c>
      <c r="KV870">
        <v>0</v>
      </c>
      <c r="KW870">
        <v>0</v>
      </c>
      <c r="KX870">
        <v>3</v>
      </c>
      <c r="KY870">
        <v>0</v>
      </c>
      <c r="KZ870">
        <v>0</v>
      </c>
      <c r="LA870">
        <v>0</v>
      </c>
      <c r="LB870">
        <v>0</v>
      </c>
      <c r="LC870">
        <v>0</v>
      </c>
      <c r="LD870">
        <v>0</v>
      </c>
      <c r="LE870">
        <v>0</v>
      </c>
      <c r="LF870">
        <v>0</v>
      </c>
      <c r="LG870">
        <v>0</v>
      </c>
      <c r="LH870">
        <v>0</v>
      </c>
      <c r="LI870">
        <v>0</v>
      </c>
      <c r="LJ870">
        <v>0</v>
      </c>
      <c r="LK870">
        <v>0</v>
      </c>
      <c r="LL870">
        <v>0</v>
      </c>
      <c r="LM870">
        <v>0</v>
      </c>
      <c r="LN870">
        <v>0</v>
      </c>
      <c r="LO870">
        <v>0</v>
      </c>
      <c r="LP870">
        <v>0</v>
      </c>
      <c r="LQ870">
        <v>0</v>
      </c>
      <c r="LR870">
        <v>0</v>
      </c>
      <c r="LS870" s="2" t="s">
        <v>219</v>
      </c>
      <c r="LT870" s="2" t="s">
        <v>219</v>
      </c>
      <c r="LU870" s="3">
        <v>0</v>
      </c>
      <c r="LV870" s="2" t="s">
        <v>5768</v>
      </c>
      <c r="LW870" s="2" t="s">
        <v>219</v>
      </c>
      <c r="LX870" s="2" t="s">
        <v>219</v>
      </c>
      <c r="LY870" s="2" t="s">
        <v>219</v>
      </c>
      <c r="LZ870" s="2" t="s">
        <v>219</v>
      </c>
      <c r="MA870" s="2" t="s">
        <v>219</v>
      </c>
      <c r="MB870" s="2" t="s">
        <v>219</v>
      </c>
      <c r="MC870" s="2" t="s">
        <v>219</v>
      </c>
      <c r="MD870" s="2" t="s">
        <v>219</v>
      </c>
      <c r="ME870" s="2" t="s">
        <v>219</v>
      </c>
      <c r="MF870">
        <v>2024</v>
      </c>
      <c r="MG870">
        <v>2025</v>
      </c>
      <c r="MH870" s="2" t="s">
        <v>5769</v>
      </c>
      <c r="MI870">
        <v>2025</v>
      </c>
      <c r="MJ870" s="2" t="s">
        <v>5769</v>
      </c>
      <c r="MK870">
        <v>2030</v>
      </c>
      <c r="ML870" s="2" t="s">
        <v>5769</v>
      </c>
      <c r="MM870" s="2" t="s">
        <v>5770</v>
      </c>
      <c r="MN870" s="2" t="s">
        <v>226</v>
      </c>
      <c r="MO870" s="2" t="s">
        <v>217</v>
      </c>
      <c r="MP870">
        <v>2028</v>
      </c>
      <c r="MQ870" s="2" t="s">
        <v>219</v>
      </c>
      <c r="MR870" s="2" t="s">
        <v>226</v>
      </c>
      <c r="MS870" s="2" t="s">
        <v>219</v>
      </c>
      <c r="MT870" s="2" t="s">
        <v>219</v>
      </c>
      <c r="MU870" s="2" t="s">
        <v>2478</v>
      </c>
      <c r="MV870" s="2" t="s">
        <v>219</v>
      </c>
      <c r="MW870" s="2" t="s">
        <v>246</v>
      </c>
      <c r="MX870" s="2" t="s">
        <v>219</v>
      </c>
      <c r="MY870" s="2" t="s">
        <v>5501</v>
      </c>
      <c r="MZ870" s="2" t="s">
        <v>219</v>
      </c>
      <c r="NA870" s="2" t="s">
        <v>362</v>
      </c>
      <c r="NB870" s="2" t="s">
        <v>219</v>
      </c>
      <c r="NC870" s="2" t="s">
        <v>219</v>
      </c>
    </row>
    <row r="871" spans="1:367" x14ac:dyDescent="0.3">
      <c r="B871" s="2" t="s">
        <v>5771</v>
      </c>
      <c r="C871" s="2" t="s">
        <v>5772</v>
      </c>
      <c r="D871" s="2" t="s">
        <v>214</v>
      </c>
      <c r="E871" s="2" t="s">
        <v>215</v>
      </c>
      <c r="F871" s="2" t="s">
        <v>594</v>
      </c>
      <c r="G871" s="2" t="s">
        <v>217</v>
      </c>
      <c r="H871" s="2" t="s">
        <v>218</v>
      </c>
      <c r="I871" s="2" t="s">
        <v>219</v>
      </c>
      <c r="J871" s="2" t="s">
        <v>602</v>
      </c>
      <c r="K871" s="2" t="s">
        <v>219</v>
      </c>
      <c r="L871" s="2" t="s">
        <v>5773</v>
      </c>
      <c r="M871" s="2" t="s">
        <v>379</v>
      </c>
      <c r="N871" s="2" t="s">
        <v>223</v>
      </c>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v>3190</v>
      </c>
      <c r="KK871">
        <v>0</v>
      </c>
      <c r="KL871">
        <v>0</v>
      </c>
      <c r="KM871">
        <v>0</v>
      </c>
      <c r="KN871" s="2" t="s">
        <v>219</v>
      </c>
      <c r="KO871" s="2" t="s">
        <v>219</v>
      </c>
      <c r="KP871">
        <v>100</v>
      </c>
      <c r="KQ871">
        <v>0</v>
      </c>
      <c r="KR871">
        <v>0</v>
      </c>
      <c r="KS871">
        <v>0</v>
      </c>
      <c r="KT871">
        <v>0</v>
      </c>
      <c r="KU871">
        <v>0</v>
      </c>
      <c r="KV871">
        <v>0</v>
      </c>
      <c r="KW871">
        <v>0</v>
      </c>
      <c r="KX871">
        <v>0</v>
      </c>
      <c r="KY871">
        <v>0</v>
      </c>
      <c r="KZ871">
        <v>0</v>
      </c>
      <c r="LA871">
        <v>0</v>
      </c>
      <c r="LB871">
        <v>0</v>
      </c>
      <c r="LC871">
        <v>0</v>
      </c>
      <c r="LD871">
        <v>0</v>
      </c>
      <c r="LE871">
        <v>0</v>
      </c>
      <c r="LF871">
        <v>0</v>
      </c>
      <c r="LG871">
        <v>266</v>
      </c>
      <c r="LH871">
        <v>0</v>
      </c>
      <c r="LI871">
        <v>0</v>
      </c>
      <c r="LJ871">
        <v>0</v>
      </c>
      <c r="LK871">
        <v>0</v>
      </c>
      <c r="LL871">
        <v>0</v>
      </c>
      <c r="LM871">
        <v>0</v>
      </c>
      <c r="LN871">
        <v>0</v>
      </c>
      <c r="LO871">
        <v>0</v>
      </c>
      <c r="LP871">
        <v>0</v>
      </c>
      <c r="LQ871">
        <v>0</v>
      </c>
      <c r="LR871">
        <v>0</v>
      </c>
      <c r="LS871" s="2" t="s">
        <v>219</v>
      </c>
      <c r="LT871" s="2" t="s">
        <v>219</v>
      </c>
      <c r="LU871" s="3">
        <v>8.3385579937304069E-2</v>
      </c>
      <c r="LV871" s="2" t="s">
        <v>5774</v>
      </c>
      <c r="LW871">
        <v>100</v>
      </c>
      <c r="LX871">
        <v>0</v>
      </c>
      <c r="LY871">
        <v>0</v>
      </c>
      <c r="LZ871">
        <v>0</v>
      </c>
      <c r="MA871">
        <v>0</v>
      </c>
      <c r="MB871">
        <v>0</v>
      </c>
      <c r="MC871">
        <v>0</v>
      </c>
      <c r="MD871">
        <v>0</v>
      </c>
      <c r="ME871">
        <v>0</v>
      </c>
      <c r="MF871">
        <v>2024</v>
      </c>
      <c r="MG871" s="2" t="s">
        <v>219</v>
      </c>
      <c r="MH871" s="2" t="s">
        <v>219</v>
      </c>
      <c r="MI871" s="2" t="s">
        <v>219</v>
      </c>
      <c r="MJ871" s="2" t="s">
        <v>219</v>
      </c>
      <c r="MK871" s="2" t="s">
        <v>219</v>
      </c>
      <c r="ML871" s="2" t="s">
        <v>219</v>
      </c>
      <c r="MM871" s="2" t="s">
        <v>219</v>
      </c>
      <c r="MN871" s="2" t="s">
        <v>226</v>
      </c>
      <c r="MO871" s="2" t="s">
        <v>226</v>
      </c>
      <c r="MP871" s="2" t="s">
        <v>219</v>
      </c>
      <c r="MQ871" s="2" t="s">
        <v>5775</v>
      </c>
      <c r="MR871" s="2" t="s">
        <v>219</v>
      </c>
      <c r="MS871" s="2" t="s">
        <v>219</v>
      </c>
      <c r="MT871" s="2" t="s">
        <v>219</v>
      </c>
      <c r="MU871" s="2" t="s">
        <v>219</v>
      </c>
      <c r="MV871" s="2" t="s">
        <v>219</v>
      </c>
      <c r="MW871" s="2" t="s">
        <v>972</v>
      </c>
      <c r="MX871" s="2" t="s">
        <v>219</v>
      </c>
      <c r="MY871" s="2" t="s">
        <v>392</v>
      </c>
      <c r="MZ871" s="2" t="s">
        <v>219</v>
      </c>
      <c r="NA871" s="2" t="s">
        <v>1847</v>
      </c>
      <c r="NB871" s="2" t="s">
        <v>219</v>
      </c>
      <c r="NC871" s="2" t="s">
        <v>219</v>
      </c>
    </row>
    <row r="872" spans="1:367" x14ac:dyDescent="0.3">
      <c r="B872" s="2" t="s">
        <v>5776</v>
      </c>
      <c r="C872" s="2" t="s">
        <v>5777</v>
      </c>
      <c r="D872" s="2" t="s">
        <v>214</v>
      </c>
      <c r="E872" s="2" t="s">
        <v>215</v>
      </c>
      <c r="F872" s="2" t="s">
        <v>328</v>
      </c>
      <c r="G872" s="2" t="s">
        <v>217</v>
      </c>
      <c r="H872" s="2" t="s">
        <v>218</v>
      </c>
      <c r="I872" s="2" t="s">
        <v>219</v>
      </c>
      <c r="J872" s="2" t="s">
        <v>316</v>
      </c>
      <c r="K872" s="2" t="s">
        <v>219</v>
      </c>
      <c r="L872" s="2" t="s">
        <v>5778</v>
      </c>
      <c r="M872" s="2" t="s">
        <v>222</v>
      </c>
      <c r="N872" s="2" t="s">
        <v>223</v>
      </c>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v>21270</v>
      </c>
      <c r="KK872">
        <v>14180</v>
      </c>
      <c r="KL872">
        <v>0</v>
      </c>
      <c r="KM872">
        <v>0</v>
      </c>
      <c r="KN872" s="2" t="s">
        <v>219</v>
      </c>
      <c r="KO872" s="2" t="s">
        <v>219</v>
      </c>
      <c r="KP872">
        <v>40</v>
      </c>
      <c r="KQ872">
        <v>19</v>
      </c>
      <c r="KR872">
        <v>6</v>
      </c>
      <c r="KS872">
        <v>4</v>
      </c>
      <c r="KT872">
        <v>8</v>
      </c>
      <c r="KU872">
        <v>6</v>
      </c>
      <c r="KV872">
        <v>4</v>
      </c>
      <c r="KW872">
        <v>10</v>
      </c>
      <c r="KX872">
        <v>3</v>
      </c>
      <c r="KY872">
        <v>6786</v>
      </c>
      <c r="KZ872">
        <v>7504</v>
      </c>
      <c r="LA872">
        <v>0</v>
      </c>
      <c r="LB872">
        <v>0</v>
      </c>
      <c r="LC872">
        <v>0</v>
      </c>
      <c r="LD872">
        <v>0</v>
      </c>
      <c r="LE872">
        <v>0</v>
      </c>
      <c r="LF872">
        <v>0</v>
      </c>
      <c r="LG872">
        <v>12061.2</v>
      </c>
      <c r="LH872">
        <v>9098.7999999999993</v>
      </c>
      <c r="LI872">
        <v>0</v>
      </c>
      <c r="LJ872">
        <v>0</v>
      </c>
      <c r="LK872">
        <v>0</v>
      </c>
      <c r="LL872">
        <v>0</v>
      </c>
      <c r="LM872">
        <v>0</v>
      </c>
      <c r="LN872">
        <v>0</v>
      </c>
      <c r="LO872">
        <v>0</v>
      </c>
      <c r="LP872">
        <v>0</v>
      </c>
      <c r="LQ872">
        <v>0</v>
      </c>
      <c r="LR872">
        <v>0</v>
      </c>
      <c r="LS872" s="2" t="s">
        <v>219</v>
      </c>
      <c r="LT872" s="2" t="s">
        <v>219</v>
      </c>
      <c r="LU872" s="3">
        <v>1</v>
      </c>
      <c r="LV872" s="2" t="s">
        <v>219</v>
      </c>
      <c r="LW872">
        <v>40</v>
      </c>
      <c r="LX872">
        <v>19</v>
      </c>
      <c r="LY872">
        <v>6</v>
      </c>
      <c r="LZ872">
        <v>4</v>
      </c>
      <c r="MA872">
        <v>8</v>
      </c>
      <c r="MB872">
        <v>6</v>
      </c>
      <c r="MC872">
        <v>4</v>
      </c>
      <c r="MD872">
        <v>10</v>
      </c>
      <c r="ME872">
        <v>3</v>
      </c>
      <c r="MF872">
        <v>2024</v>
      </c>
      <c r="MG872">
        <v>2024</v>
      </c>
      <c r="MH872" s="2" t="s">
        <v>219</v>
      </c>
      <c r="MI872">
        <v>2024</v>
      </c>
      <c r="MJ872" s="2" t="s">
        <v>219</v>
      </c>
      <c r="MK872">
        <v>2030</v>
      </c>
      <c r="ML872" s="2" t="s">
        <v>219</v>
      </c>
      <c r="MM872" s="2" t="s">
        <v>219</v>
      </c>
      <c r="MN872" s="2" t="s">
        <v>219</v>
      </c>
      <c r="MO872" s="2" t="s">
        <v>219</v>
      </c>
      <c r="MP872" s="2" t="s">
        <v>219</v>
      </c>
      <c r="MQ872" s="2" t="s">
        <v>219</v>
      </c>
      <c r="MR872" s="2" t="s">
        <v>226</v>
      </c>
      <c r="MS872" s="2" t="s">
        <v>219</v>
      </c>
      <c r="MT872" s="2" t="s">
        <v>219</v>
      </c>
      <c r="MU872" s="2" t="s">
        <v>4080</v>
      </c>
      <c r="MV872" s="2" t="s">
        <v>219</v>
      </c>
      <c r="MW872" s="2" t="s">
        <v>5779</v>
      </c>
      <c r="MX872" s="2" t="s">
        <v>219</v>
      </c>
      <c r="MY872" s="2" t="s">
        <v>5780</v>
      </c>
      <c r="MZ872" s="2" t="s">
        <v>219</v>
      </c>
      <c r="NA872" s="2" t="s">
        <v>5781</v>
      </c>
      <c r="NB872" s="2" t="s">
        <v>219</v>
      </c>
      <c r="NC872" s="2" t="s">
        <v>5782</v>
      </c>
    </row>
    <row r="873" spans="1:367" x14ac:dyDescent="0.3">
      <c r="B873" s="2" t="s">
        <v>5783</v>
      </c>
      <c r="C873" s="2" t="s">
        <v>5784</v>
      </c>
      <c r="D873" s="2" t="s">
        <v>214</v>
      </c>
      <c r="E873" s="2" t="s">
        <v>215</v>
      </c>
      <c r="F873" s="2" t="s">
        <v>933</v>
      </c>
      <c r="G873" s="2" t="s">
        <v>217</v>
      </c>
      <c r="H873" s="2" t="s">
        <v>218</v>
      </c>
      <c r="I873" s="2" t="s">
        <v>219</v>
      </c>
      <c r="J873" s="2" t="s">
        <v>285</v>
      </c>
      <c r="K873" s="2" t="s">
        <v>219</v>
      </c>
      <c r="L873" s="2" t="s">
        <v>256</v>
      </c>
      <c r="M873" s="2" t="s">
        <v>240</v>
      </c>
      <c r="N873" s="2" t="s">
        <v>223</v>
      </c>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v>756</v>
      </c>
      <c r="KK873">
        <v>0</v>
      </c>
      <c r="KL873">
        <v>0</v>
      </c>
      <c r="KM873">
        <v>0</v>
      </c>
      <c r="KN873" s="2" t="s">
        <v>219</v>
      </c>
      <c r="KO873" s="2" t="s">
        <v>219</v>
      </c>
      <c r="KP873">
        <v>81</v>
      </c>
      <c r="KQ873">
        <v>3</v>
      </c>
      <c r="KR873">
        <v>0</v>
      </c>
      <c r="KS873">
        <v>0</v>
      </c>
      <c r="KT873">
        <v>0</v>
      </c>
      <c r="KU873">
        <v>0</v>
      </c>
      <c r="KV873">
        <v>8</v>
      </c>
      <c r="KW873">
        <v>0</v>
      </c>
      <c r="KX873">
        <v>8</v>
      </c>
      <c r="KY873">
        <v>0</v>
      </c>
      <c r="KZ873">
        <v>0</v>
      </c>
      <c r="LA873">
        <v>0</v>
      </c>
      <c r="LB873">
        <v>0</v>
      </c>
      <c r="LC873">
        <v>0</v>
      </c>
      <c r="LD873">
        <v>0</v>
      </c>
      <c r="LE873">
        <v>0</v>
      </c>
      <c r="LF873">
        <v>0</v>
      </c>
      <c r="LG873">
        <v>0</v>
      </c>
      <c r="LH873">
        <v>0</v>
      </c>
      <c r="LI873">
        <v>0</v>
      </c>
      <c r="LJ873">
        <v>0</v>
      </c>
      <c r="LK873">
        <v>610</v>
      </c>
      <c r="LL873">
        <v>0</v>
      </c>
      <c r="LM873">
        <v>0</v>
      </c>
      <c r="LN873">
        <v>0</v>
      </c>
      <c r="LO873">
        <v>0</v>
      </c>
      <c r="LP873">
        <v>0</v>
      </c>
      <c r="LQ873">
        <v>0</v>
      </c>
      <c r="LR873">
        <v>0</v>
      </c>
      <c r="LS873" s="2" t="s">
        <v>219</v>
      </c>
      <c r="LT873" s="2" t="s">
        <v>219</v>
      </c>
      <c r="LU873" s="3">
        <v>0.80687830687830686</v>
      </c>
      <c r="LV873" s="2" t="s">
        <v>256</v>
      </c>
      <c r="LW873">
        <v>71</v>
      </c>
      <c r="LX873">
        <v>1</v>
      </c>
      <c r="LY873">
        <v>0</v>
      </c>
      <c r="LZ873">
        <v>0</v>
      </c>
      <c r="MA873">
        <v>0</v>
      </c>
      <c r="MB873">
        <v>0</v>
      </c>
      <c r="MC873">
        <v>0</v>
      </c>
      <c r="MD873">
        <v>0</v>
      </c>
      <c r="ME873">
        <v>28</v>
      </c>
      <c r="MF873">
        <v>2015</v>
      </c>
      <c r="MG873">
        <v>2015</v>
      </c>
      <c r="MH873" s="2" t="s">
        <v>256</v>
      </c>
      <c r="MI873">
        <v>2027</v>
      </c>
      <c r="MJ873" s="2" t="s">
        <v>256</v>
      </c>
      <c r="MK873">
        <v>2028</v>
      </c>
      <c r="ML873" s="2" t="s">
        <v>256</v>
      </c>
      <c r="MM873" s="2" t="s">
        <v>256</v>
      </c>
      <c r="MN873" s="2" t="s">
        <v>217</v>
      </c>
      <c r="MO873" s="2" t="s">
        <v>217</v>
      </c>
      <c r="MP873">
        <v>2028</v>
      </c>
      <c r="MQ873" s="2" t="s">
        <v>219</v>
      </c>
      <c r="MR873" s="2" t="s">
        <v>226</v>
      </c>
      <c r="MS873" s="2" t="s">
        <v>219</v>
      </c>
      <c r="MT873" s="2" t="s">
        <v>219</v>
      </c>
      <c r="MU873" s="2" t="s">
        <v>2762</v>
      </c>
      <c r="MV873" s="2" t="s">
        <v>219</v>
      </c>
      <c r="MW873" s="2" t="s">
        <v>972</v>
      </c>
      <c r="MX873" s="2" t="s">
        <v>219</v>
      </c>
      <c r="MY873" s="2" t="s">
        <v>3627</v>
      </c>
      <c r="MZ873" s="2" t="s">
        <v>219</v>
      </c>
      <c r="NA873" s="2" t="s">
        <v>4581</v>
      </c>
      <c r="NB873" s="2" t="s">
        <v>219</v>
      </c>
      <c r="NC873" s="2" t="s">
        <v>244</v>
      </c>
    </row>
    <row r="874" spans="1:367" x14ac:dyDescent="0.3">
      <c r="B874" s="2" t="s">
        <v>5785</v>
      </c>
      <c r="C874" s="2" t="s">
        <v>5786</v>
      </c>
      <c r="D874" s="2" t="s">
        <v>214</v>
      </c>
      <c r="E874" s="2" t="s">
        <v>215</v>
      </c>
      <c r="F874" s="2" t="s">
        <v>583</v>
      </c>
      <c r="G874" s="2" t="s">
        <v>217</v>
      </c>
      <c r="H874" s="2" t="s">
        <v>218</v>
      </c>
      <c r="I874" s="2" t="s">
        <v>219</v>
      </c>
      <c r="J874" s="2" t="s">
        <v>377</v>
      </c>
      <c r="K874" s="2" t="s">
        <v>219</v>
      </c>
      <c r="L874" s="2" t="s">
        <v>5787</v>
      </c>
      <c r="M874" s="2" t="s">
        <v>3996</v>
      </c>
      <c r="N874" s="2" t="s">
        <v>223</v>
      </c>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v>0</v>
      </c>
      <c r="KK874">
        <v>0</v>
      </c>
      <c r="KL874">
        <v>0</v>
      </c>
      <c r="KM874">
        <v>9</v>
      </c>
      <c r="KN874">
        <v>80</v>
      </c>
      <c r="KO874">
        <v>20</v>
      </c>
      <c r="KP874">
        <v>84</v>
      </c>
      <c r="KQ874">
        <v>2</v>
      </c>
      <c r="KR874">
        <v>0</v>
      </c>
      <c r="KS874">
        <v>1</v>
      </c>
      <c r="KT874">
        <v>1</v>
      </c>
      <c r="KU874">
        <v>1</v>
      </c>
      <c r="KV874">
        <v>4</v>
      </c>
      <c r="KW874">
        <v>0</v>
      </c>
      <c r="KX874">
        <v>7</v>
      </c>
      <c r="KY874">
        <v>0</v>
      </c>
      <c r="KZ874">
        <v>0</v>
      </c>
      <c r="LA874">
        <v>0</v>
      </c>
      <c r="LB874">
        <v>0</v>
      </c>
      <c r="LC874">
        <v>0</v>
      </c>
      <c r="LD874">
        <v>0</v>
      </c>
      <c r="LE874">
        <v>0</v>
      </c>
      <c r="LF874">
        <v>0</v>
      </c>
      <c r="LG874">
        <v>0</v>
      </c>
      <c r="LH874">
        <v>0</v>
      </c>
      <c r="LI874">
        <v>0</v>
      </c>
      <c r="LJ874">
        <v>9</v>
      </c>
      <c r="LK874">
        <v>0</v>
      </c>
      <c r="LL874">
        <v>0</v>
      </c>
      <c r="LM874">
        <v>0</v>
      </c>
      <c r="LN874">
        <v>0</v>
      </c>
      <c r="LO874">
        <v>0</v>
      </c>
      <c r="LP874">
        <v>0</v>
      </c>
      <c r="LQ874">
        <v>0</v>
      </c>
      <c r="LR874">
        <v>0</v>
      </c>
      <c r="LS874">
        <v>80</v>
      </c>
      <c r="LT874">
        <v>20</v>
      </c>
      <c r="LU874" s="3">
        <v>1</v>
      </c>
      <c r="LV874" s="2" t="s">
        <v>5788</v>
      </c>
      <c r="LW874">
        <v>84</v>
      </c>
      <c r="LX874">
        <v>2</v>
      </c>
      <c r="LY874">
        <v>0</v>
      </c>
      <c r="LZ874">
        <v>1</v>
      </c>
      <c r="MA874">
        <v>2</v>
      </c>
      <c r="MB874">
        <v>1</v>
      </c>
      <c r="MC874">
        <v>4</v>
      </c>
      <c r="MD874">
        <v>0</v>
      </c>
      <c r="ME874">
        <v>6</v>
      </c>
      <c r="MF874">
        <v>2030</v>
      </c>
      <c r="MG874">
        <v>2017</v>
      </c>
      <c r="MH874" s="2" t="s">
        <v>5789</v>
      </c>
      <c r="MI874">
        <v>2021</v>
      </c>
      <c r="MJ874" s="2" t="s">
        <v>5789</v>
      </c>
      <c r="MK874">
        <v>2021</v>
      </c>
      <c r="ML874" s="2" t="s">
        <v>5789</v>
      </c>
      <c r="MM874" s="2" t="s">
        <v>244</v>
      </c>
      <c r="MN874" s="2" t="s">
        <v>226</v>
      </c>
      <c r="MO874" s="2" t="s">
        <v>217</v>
      </c>
      <c r="MP874">
        <v>2021</v>
      </c>
      <c r="MQ874" s="2" t="s">
        <v>219</v>
      </c>
      <c r="MR874" s="2" t="s">
        <v>226</v>
      </c>
      <c r="MS874" s="2" t="s">
        <v>219</v>
      </c>
      <c r="MT874" s="2" t="s">
        <v>219</v>
      </c>
      <c r="MU874" s="2" t="s">
        <v>2364</v>
      </c>
      <c r="MV874" s="2" t="s">
        <v>219</v>
      </c>
      <c r="MW874" s="2" t="s">
        <v>293</v>
      </c>
      <c r="MX874" s="2" t="s">
        <v>5790</v>
      </c>
      <c r="MY874" s="2" t="s">
        <v>361</v>
      </c>
      <c r="MZ874" s="2" t="s">
        <v>219</v>
      </c>
      <c r="NA874" s="2" t="s">
        <v>403</v>
      </c>
      <c r="NB874" s="2" t="s">
        <v>219</v>
      </c>
      <c r="NC874" s="2" t="s">
        <v>244</v>
      </c>
    </row>
    <row r="875" spans="1:367" x14ac:dyDescent="0.3">
      <c r="A875" t="s">
        <v>753</v>
      </c>
      <c r="B875" s="2" t="s">
        <v>5791</v>
      </c>
      <c r="C875" s="2" t="s">
        <v>5792</v>
      </c>
      <c r="D875" s="2" t="s">
        <v>214</v>
      </c>
      <c r="E875" s="2" t="s">
        <v>215</v>
      </c>
      <c r="F875" s="2" t="s">
        <v>328</v>
      </c>
      <c r="G875" s="2" t="s">
        <v>217</v>
      </c>
      <c r="H875" s="2" t="s">
        <v>218</v>
      </c>
      <c r="I875" s="2" t="s">
        <v>219</v>
      </c>
      <c r="J875" s="2" t="s">
        <v>702</v>
      </c>
      <c r="K875" s="2" t="s">
        <v>219</v>
      </c>
      <c r="L875" s="2" t="s">
        <v>5793</v>
      </c>
      <c r="M875" s="2" t="s">
        <v>222</v>
      </c>
      <c r="N875" s="2" t="s">
        <v>223</v>
      </c>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v>0</v>
      </c>
      <c r="KK875">
        <v>0</v>
      </c>
      <c r="KL875">
        <v>0</v>
      </c>
      <c r="KM875">
        <v>88</v>
      </c>
      <c r="KN875">
        <v>0</v>
      </c>
      <c r="KO875">
        <v>100</v>
      </c>
      <c r="KP875">
        <v>12</v>
      </c>
      <c r="KQ875">
        <v>16</v>
      </c>
      <c r="KR875">
        <v>0</v>
      </c>
      <c r="KS875">
        <v>0</v>
      </c>
      <c r="KT875">
        <v>40</v>
      </c>
      <c r="KU875">
        <v>27</v>
      </c>
      <c r="KV875">
        <v>5</v>
      </c>
      <c r="KW875">
        <v>0</v>
      </c>
      <c r="KX875">
        <v>0</v>
      </c>
      <c r="KY875">
        <v>0</v>
      </c>
      <c r="KZ875">
        <v>0</v>
      </c>
      <c r="LA875">
        <v>0</v>
      </c>
      <c r="LB875">
        <v>0</v>
      </c>
      <c r="LC875">
        <v>0</v>
      </c>
      <c r="LD875">
        <v>0</v>
      </c>
      <c r="LE875">
        <v>0</v>
      </c>
      <c r="LF875">
        <v>0</v>
      </c>
      <c r="LG875">
        <v>0</v>
      </c>
      <c r="LH875">
        <v>0</v>
      </c>
      <c r="LI875">
        <v>0</v>
      </c>
      <c r="LJ875">
        <v>88</v>
      </c>
      <c r="LK875">
        <v>0</v>
      </c>
      <c r="LL875">
        <v>0</v>
      </c>
      <c r="LM875">
        <v>0</v>
      </c>
      <c r="LN875">
        <v>0</v>
      </c>
      <c r="LO875">
        <v>0</v>
      </c>
      <c r="LP875">
        <v>0</v>
      </c>
      <c r="LQ875">
        <v>0</v>
      </c>
      <c r="LR875">
        <v>0</v>
      </c>
      <c r="LS875">
        <v>0</v>
      </c>
      <c r="LT875">
        <v>100</v>
      </c>
      <c r="LU875" s="3">
        <v>1</v>
      </c>
      <c r="LV875" s="2" t="s">
        <v>5794</v>
      </c>
      <c r="LW875">
        <v>12</v>
      </c>
      <c r="LX875">
        <v>16</v>
      </c>
      <c r="LY875">
        <v>0</v>
      </c>
      <c r="LZ875">
        <v>0</v>
      </c>
      <c r="MA875">
        <v>40</v>
      </c>
      <c r="MB875">
        <v>27</v>
      </c>
      <c r="MC875">
        <v>5</v>
      </c>
      <c r="MD875">
        <v>0</v>
      </c>
      <c r="ME875">
        <v>0</v>
      </c>
      <c r="MF875">
        <v>2024</v>
      </c>
      <c r="MG875">
        <v>2023</v>
      </c>
      <c r="MH875" s="2" t="s">
        <v>355</v>
      </c>
      <c r="MI875">
        <v>2029</v>
      </c>
      <c r="MJ875" s="2" t="s">
        <v>355</v>
      </c>
      <c r="MK875">
        <v>2035</v>
      </c>
      <c r="ML875" s="2" t="s">
        <v>355</v>
      </c>
      <c r="MM875" s="2" t="s">
        <v>355</v>
      </c>
      <c r="MN875" s="2" t="s">
        <v>219</v>
      </c>
      <c r="MO875" s="2" t="s">
        <v>219</v>
      </c>
      <c r="MP875" s="2" t="s">
        <v>219</v>
      </c>
      <c r="MQ875" s="2" t="s">
        <v>219</v>
      </c>
      <c r="MR875" s="2" t="s">
        <v>226</v>
      </c>
      <c r="MS875" s="2" t="s">
        <v>219</v>
      </c>
      <c r="MT875" s="2" t="s">
        <v>219</v>
      </c>
      <c r="MU875" s="2" t="s">
        <v>5795</v>
      </c>
      <c r="MV875" s="2" t="s">
        <v>5796</v>
      </c>
      <c r="MW875" s="2" t="s">
        <v>293</v>
      </c>
      <c r="MX875" s="2" t="s">
        <v>5797</v>
      </c>
      <c r="MY875" s="2" t="s">
        <v>1301</v>
      </c>
      <c r="MZ875" s="2" t="s">
        <v>219</v>
      </c>
      <c r="NA875" s="2" t="s">
        <v>5798</v>
      </c>
      <c r="NB875" s="2" t="s">
        <v>5799</v>
      </c>
      <c r="NC875" s="2" t="s">
        <v>5800</v>
      </c>
    </row>
    <row r="876" spans="1:367" x14ac:dyDescent="0.3">
      <c r="B876" s="2" t="s">
        <v>5801</v>
      </c>
      <c r="C876" s="2" t="s">
        <v>5802</v>
      </c>
      <c r="D876" s="2" t="s">
        <v>214</v>
      </c>
      <c r="E876" s="2" t="s">
        <v>215</v>
      </c>
      <c r="F876" s="2" t="s">
        <v>5803</v>
      </c>
      <c r="G876" s="2" t="s">
        <v>217</v>
      </c>
      <c r="H876" s="2" t="s">
        <v>218</v>
      </c>
      <c r="I876" s="2" t="s">
        <v>219</v>
      </c>
      <c r="J876" s="2" t="s">
        <v>238</v>
      </c>
      <c r="K876" s="2" t="s">
        <v>219</v>
      </c>
      <c r="L876" s="2" t="s">
        <v>5804</v>
      </c>
      <c r="M876" s="2" t="s">
        <v>1552</v>
      </c>
      <c r="N876" s="2" t="s">
        <v>223</v>
      </c>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v>200</v>
      </c>
      <c r="KK876">
        <v>0</v>
      </c>
      <c r="KL876">
        <v>0</v>
      </c>
      <c r="KM876">
        <v>0</v>
      </c>
      <c r="KN876" s="2" t="s">
        <v>219</v>
      </c>
      <c r="KO876" s="2" t="s">
        <v>219</v>
      </c>
      <c r="KP876">
        <v>0</v>
      </c>
      <c r="KQ876">
        <v>0</v>
      </c>
      <c r="KR876">
        <v>0</v>
      </c>
      <c r="KS876">
        <v>0</v>
      </c>
      <c r="KT876">
        <v>100</v>
      </c>
      <c r="KU876">
        <v>0</v>
      </c>
      <c r="KV876">
        <v>0</v>
      </c>
      <c r="KW876">
        <v>0</v>
      </c>
      <c r="KX876">
        <v>0</v>
      </c>
      <c r="KY876">
        <v>0</v>
      </c>
      <c r="KZ876">
        <v>0</v>
      </c>
      <c r="LA876">
        <v>0</v>
      </c>
      <c r="LB876">
        <v>0</v>
      </c>
      <c r="LC876">
        <v>0</v>
      </c>
      <c r="LD876">
        <v>0</v>
      </c>
      <c r="LE876">
        <v>0</v>
      </c>
      <c r="LF876">
        <v>0</v>
      </c>
      <c r="LG876">
        <v>0</v>
      </c>
      <c r="LH876">
        <v>0</v>
      </c>
      <c r="LI876">
        <v>0</v>
      </c>
      <c r="LJ876">
        <v>0</v>
      </c>
      <c r="LK876">
        <v>0</v>
      </c>
      <c r="LL876">
        <v>0</v>
      </c>
      <c r="LM876">
        <v>0</v>
      </c>
      <c r="LN876">
        <v>0</v>
      </c>
      <c r="LO876">
        <v>0</v>
      </c>
      <c r="LP876">
        <v>0</v>
      </c>
      <c r="LQ876">
        <v>0</v>
      </c>
      <c r="LR876">
        <v>0</v>
      </c>
      <c r="LS876" s="2" t="s">
        <v>219</v>
      </c>
      <c r="LT876" s="2" t="s">
        <v>219</v>
      </c>
      <c r="LU876" s="3">
        <v>0</v>
      </c>
      <c r="LV876" s="2" t="s">
        <v>219</v>
      </c>
      <c r="LW876" s="2" t="s">
        <v>219</v>
      </c>
      <c r="LX876" s="2" t="s">
        <v>219</v>
      </c>
      <c r="LY876" s="2" t="s">
        <v>219</v>
      </c>
      <c r="LZ876" s="2" t="s">
        <v>219</v>
      </c>
      <c r="MA876" s="2" t="s">
        <v>219</v>
      </c>
      <c r="MB876" s="2" t="s">
        <v>219</v>
      </c>
      <c r="MC876" s="2" t="s">
        <v>219</v>
      </c>
      <c r="MD876" s="2" t="s">
        <v>219</v>
      </c>
      <c r="ME876" s="2" t="s">
        <v>219</v>
      </c>
      <c r="MF876">
        <v>2030</v>
      </c>
      <c r="MG876">
        <v>2023</v>
      </c>
      <c r="MH876" s="2" t="s">
        <v>219</v>
      </c>
      <c r="MI876">
        <v>2030</v>
      </c>
      <c r="MJ876" s="2" t="s">
        <v>219</v>
      </c>
      <c r="MK876">
        <v>2030</v>
      </c>
      <c r="ML876" s="2" t="s">
        <v>219</v>
      </c>
      <c r="MM876" s="2" t="s">
        <v>219</v>
      </c>
      <c r="MN876" s="2" t="s">
        <v>219</v>
      </c>
      <c r="MO876" s="2" t="s">
        <v>219</v>
      </c>
      <c r="MP876" s="2" t="s">
        <v>219</v>
      </c>
      <c r="MQ876" s="2" t="s">
        <v>219</v>
      </c>
      <c r="MR876" s="2" t="s">
        <v>217</v>
      </c>
      <c r="MS876" s="2" t="s">
        <v>5089</v>
      </c>
      <c r="MT876">
        <v>2025</v>
      </c>
      <c r="MU876" s="2" t="s">
        <v>219</v>
      </c>
      <c r="MV876" s="2" t="s">
        <v>219</v>
      </c>
      <c r="MW876" s="2" t="s">
        <v>246</v>
      </c>
      <c r="MX876" s="2" t="s">
        <v>219</v>
      </c>
      <c r="MY876" s="2" t="s">
        <v>1597</v>
      </c>
      <c r="MZ876" s="2" t="s">
        <v>219</v>
      </c>
      <c r="NA876" s="2" t="s">
        <v>382</v>
      </c>
      <c r="NB876" s="2" t="s">
        <v>219</v>
      </c>
      <c r="NC876" s="2" t="s">
        <v>219</v>
      </c>
    </row>
    <row r="877" spans="1:367" x14ac:dyDescent="0.3">
      <c r="B877" s="2" t="s">
        <v>5805</v>
      </c>
      <c r="C877" s="2" t="s">
        <v>5806</v>
      </c>
      <c r="D877" s="2" t="s">
        <v>214</v>
      </c>
      <c r="E877" s="2" t="s">
        <v>215</v>
      </c>
      <c r="F877" s="2" t="s">
        <v>2217</v>
      </c>
      <c r="G877" s="2" t="s">
        <v>217</v>
      </c>
      <c r="H877" s="2" t="s">
        <v>218</v>
      </c>
      <c r="I877" s="2" t="s">
        <v>219</v>
      </c>
      <c r="J877" s="2" t="s">
        <v>285</v>
      </c>
      <c r="K877" s="2" t="s">
        <v>219</v>
      </c>
      <c r="L877" s="2" t="s">
        <v>5807</v>
      </c>
      <c r="M877" s="2" t="s">
        <v>379</v>
      </c>
      <c r="N877" s="2" t="s">
        <v>223</v>
      </c>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v>12118</v>
      </c>
      <c r="KK877">
        <v>879</v>
      </c>
      <c r="KL877">
        <v>0</v>
      </c>
      <c r="KM877">
        <v>0</v>
      </c>
      <c r="KN877" s="2" t="s">
        <v>219</v>
      </c>
      <c r="KO877" s="2" t="s">
        <v>219</v>
      </c>
      <c r="KP877">
        <v>100</v>
      </c>
      <c r="KQ877">
        <v>0</v>
      </c>
      <c r="KR877">
        <v>0</v>
      </c>
      <c r="KS877">
        <v>0</v>
      </c>
      <c r="KT877">
        <v>0</v>
      </c>
      <c r="KU877">
        <v>0</v>
      </c>
      <c r="KV877">
        <v>0</v>
      </c>
      <c r="KW877">
        <v>0</v>
      </c>
      <c r="KX877">
        <v>0</v>
      </c>
      <c r="KY877">
        <v>0</v>
      </c>
      <c r="KZ877">
        <v>0</v>
      </c>
      <c r="LA877">
        <v>0</v>
      </c>
      <c r="LB877">
        <v>0</v>
      </c>
      <c r="LC877">
        <v>0</v>
      </c>
      <c r="LD877">
        <v>0</v>
      </c>
      <c r="LE877">
        <v>0</v>
      </c>
      <c r="LF877">
        <v>0</v>
      </c>
      <c r="LG877">
        <v>330</v>
      </c>
      <c r="LH877">
        <v>29</v>
      </c>
      <c r="LI877">
        <v>0</v>
      </c>
      <c r="LJ877">
        <v>0</v>
      </c>
      <c r="LK877">
        <v>0</v>
      </c>
      <c r="LL877">
        <v>0</v>
      </c>
      <c r="LM877">
        <v>0</v>
      </c>
      <c r="LN877">
        <v>0</v>
      </c>
      <c r="LO877">
        <v>0</v>
      </c>
      <c r="LP877">
        <v>0</v>
      </c>
      <c r="LQ877">
        <v>0</v>
      </c>
      <c r="LR877">
        <v>0</v>
      </c>
      <c r="LS877" s="2" t="s">
        <v>219</v>
      </c>
      <c r="LT877" s="2" t="s">
        <v>219</v>
      </c>
      <c r="LU877" s="3">
        <v>2.7621758867430946E-2</v>
      </c>
      <c r="LV877" s="2" t="s">
        <v>5808</v>
      </c>
      <c r="LW877">
        <v>100</v>
      </c>
      <c r="LX877">
        <v>0</v>
      </c>
      <c r="LY877">
        <v>0</v>
      </c>
      <c r="LZ877">
        <v>0</v>
      </c>
      <c r="MA877">
        <v>0</v>
      </c>
      <c r="MB877">
        <v>0</v>
      </c>
      <c r="MC877">
        <v>0</v>
      </c>
      <c r="MD877">
        <v>0</v>
      </c>
      <c r="ME877">
        <v>0</v>
      </c>
      <c r="MF877">
        <v>2019</v>
      </c>
      <c r="MG877">
        <v>2030</v>
      </c>
      <c r="MH877" s="2" t="s">
        <v>5809</v>
      </c>
      <c r="MI877">
        <v>2030</v>
      </c>
      <c r="MJ877" s="2" t="s">
        <v>5809</v>
      </c>
      <c r="MK877">
        <v>2030</v>
      </c>
      <c r="ML877" s="2" t="s">
        <v>5809</v>
      </c>
      <c r="MM877" s="2" t="s">
        <v>256</v>
      </c>
      <c r="MN877" s="2" t="s">
        <v>217</v>
      </c>
      <c r="MO877" s="2" t="s">
        <v>217</v>
      </c>
      <c r="MP877">
        <v>2030</v>
      </c>
      <c r="MQ877" s="2" t="s">
        <v>219</v>
      </c>
      <c r="MR877" s="2" t="s">
        <v>226</v>
      </c>
      <c r="MS877" s="2" t="s">
        <v>219</v>
      </c>
      <c r="MT877" s="2" t="s">
        <v>219</v>
      </c>
      <c r="MU877" s="2" t="s">
        <v>1890</v>
      </c>
      <c r="MV877" s="2" t="s">
        <v>219</v>
      </c>
      <c r="MW877" s="2" t="s">
        <v>293</v>
      </c>
      <c r="MX877" s="2" t="s">
        <v>5810</v>
      </c>
      <c r="MY877" s="2" t="s">
        <v>1580</v>
      </c>
      <c r="MZ877" s="2" t="s">
        <v>219</v>
      </c>
      <c r="NA877" s="2" t="s">
        <v>382</v>
      </c>
      <c r="NB877" s="2" t="s">
        <v>219</v>
      </c>
      <c r="NC877" s="2" t="s">
        <v>256</v>
      </c>
    </row>
    <row r="878" spans="1:367" x14ac:dyDescent="0.3">
      <c r="A878" t="s">
        <v>753</v>
      </c>
      <c r="B878" s="2" t="s">
        <v>5811</v>
      </c>
      <c r="C878" s="2" t="s">
        <v>5812</v>
      </c>
      <c r="D878" s="2" t="s">
        <v>214</v>
      </c>
      <c r="E878" s="2" t="s">
        <v>215</v>
      </c>
      <c r="F878" s="2" t="s">
        <v>328</v>
      </c>
      <c r="G878" s="2" t="s">
        <v>217</v>
      </c>
      <c r="H878" s="2" t="s">
        <v>218</v>
      </c>
      <c r="I878" s="2" t="s">
        <v>219</v>
      </c>
      <c r="J878" s="2" t="s">
        <v>238</v>
      </c>
      <c r="K878" s="2" t="s">
        <v>219</v>
      </c>
      <c r="L878" s="2" t="s">
        <v>5813</v>
      </c>
      <c r="M878" s="2" t="s">
        <v>604</v>
      </c>
      <c r="N878" s="2" t="s">
        <v>223</v>
      </c>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v>6084.79</v>
      </c>
      <c r="KK878">
        <v>0</v>
      </c>
      <c r="KL878">
        <v>0</v>
      </c>
      <c r="KM878">
        <v>0</v>
      </c>
      <c r="KN878" s="2" t="s">
        <v>219</v>
      </c>
      <c r="KO878" s="2" t="s">
        <v>219</v>
      </c>
      <c r="KP878">
        <v>0</v>
      </c>
      <c r="KQ878">
        <v>100</v>
      </c>
      <c r="KR878">
        <v>0</v>
      </c>
      <c r="KS878">
        <v>0</v>
      </c>
      <c r="KT878">
        <v>0</v>
      </c>
      <c r="KU878">
        <v>0</v>
      </c>
      <c r="KV878">
        <v>0</v>
      </c>
      <c r="KW878">
        <v>0</v>
      </c>
      <c r="KX878">
        <v>0</v>
      </c>
      <c r="KY878">
        <v>0</v>
      </c>
      <c r="KZ878">
        <v>0</v>
      </c>
      <c r="LA878">
        <v>0</v>
      </c>
      <c r="LB878">
        <v>0</v>
      </c>
      <c r="LC878">
        <v>0</v>
      </c>
      <c r="LD878">
        <v>0</v>
      </c>
      <c r="LE878">
        <v>0</v>
      </c>
      <c r="LF878">
        <v>0</v>
      </c>
      <c r="LG878">
        <v>840.87</v>
      </c>
      <c r="LH878">
        <v>0</v>
      </c>
      <c r="LI878">
        <v>0</v>
      </c>
      <c r="LJ878">
        <v>0</v>
      </c>
      <c r="LK878">
        <v>0</v>
      </c>
      <c r="LL878">
        <v>0</v>
      </c>
      <c r="LM878">
        <v>0</v>
      </c>
      <c r="LN878">
        <v>0</v>
      </c>
      <c r="LO878">
        <v>0</v>
      </c>
      <c r="LP878">
        <v>0</v>
      </c>
      <c r="LQ878">
        <v>0</v>
      </c>
      <c r="LR878">
        <v>0</v>
      </c>
      <c r="LS878" s="2" t="s">
        <v>219</v>
      </c>
      <c r="LT878" s="2" t="s">
        <v>219</v>
      </c>
      <c r="LU878" s="3">
        <v>0.13819211509353652</v>
      </c>
      <c r="LV878" s="2" t="s">
        <v>5814</v>
      </c>
      <c r="LW878">
        <v>0</v>
      </c>
      <c r="LX878">
        <v>100</v>
      </c>
      <c r="LY878">
        <v>0</v>
      </c>
      <c r="LZ878">
        <v>0</v>
      </c>
      <c r="MA878">
        <v>0</v>
      </c>
      <c r="MB878">
        <v>0</v>
      </c>
      <c r="MC878">
        <v>0</v>
      </c>
      <c r="MD878">
        <v>0</v>
      </c>
      <c r="ME878">
        <v>0</v>
      </c>
      <c r="MF878">
        <v>2024</v>
      </c>
      <c r="MG878">
        <v>2024</v>
      </c>
      <c r="MH878" s="2" t="s">
        <v>5814</v>
      </c>
      <c r="MI878">
        <v>2025</v>
      </c>
      <c r="MJ878" s="2" t="s">
        <v>5814</v>
      </c>
      <c r="MK878">
        <v>2025</v>
      </c>
      <c r="ML878" s="2" t="s">
        <v>5814</v>
      </c>
      <c r="MM878" s="2" t="s">
        <v>5814</v>
      </c>
      <c r="MN878" s="2" t="s">
        <v>219</v>
      </c>
      <c r="MO878" s="2" t="s">
        <v>219</v>
      </c>
      <c r="MP878" s="2" t="s">
        <v>219</v>
      </c>
      <c r="MQ878" s="2" t="s">
        <v>219</v>
      </c>
      <c r="MR878" s="2" t="s">
        <v>226</v>
      </c>
      <c r="MS878" s="2" t="s">
        <v>219</v>
      </c>
      <c r="MT878" s="2" t="s">
        <v>219</v>
      </c>
      <c r="MU878" s="2" t="s">
        <v>911</v>
      </c>
      <c r="MV878" s="2" t="s">
        <v>219</v>
      </c>
      <c r="MW878" s="2" t="s">
        <v>381</v>
      </c>
      <c r="MX878" s="2" t="s">
        <v>219</v>
      </c>
      <c r="MY878" s="2" t="s">
        <v>361</v>
      </c>
      <c r="MZ878" s="2" t="s">
        <v>219</v>
      </c>
      <c r="NA878" s="2" t="s">
        <v>382</v>
      </c>
      <c r="NB878" s="2" t="s">
        <v>219</v>
      </c>
      <c r="NC878" s="2" t="s">
        <v>5814</v>
      </c>
    </row>
    <row r="879" spans="1:367" x14ac:dyDescent="0.3">
      <c r="B879" s="2" t="s">
        <v>5815</v>
      </c>
      <c r="C879" s="2" t="s">
        <v>5816</v>
      </c>
      <c r="D879" s="2" t="s">
        <v>214</v>
      </c>
      <c r="E879" s="2" t="s">
        <v>215</v>
      </c>
      <c r="F879" s="2" t="s">
        <v>583</v>
      </c>
      <c r="G879" s="2" t="s">
        <v>217</v>
      </c>
      <c r="H879" s="2" t="s">
        <v>218</v>
      </c>
      <c r="I879" s="2" t="s">
        <v>219</v>
      </c>
      <c r="J879" s="2" t="s">
        <v>824</v>
      </c>
      <c r="K879" s="2" t="s">
        <v>219</v>
      </c>
      <c r="L879" s="2" t="s">
        <v>5817</v>
      </c>
      <c r="M879" s="2" t="s">
        <v>379</v>
      </c>
      <c r="N879" s="2" t="s">
        <v>223</v>
      </c>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v>143</v>
      </c>
      <c r="KK879">
        <v>6</v>
      </c>
      <c r="KL879">
        <v>0</v>
      </c>
      <c r="KM879">
        <v>0</v>
      </c>
      <c r="KN879" s="2" t="s">
        <v>219</v>
      </c>
      <c r="KO879" s="2" t="s">
        <v>219</v>
      </c>
      <c r="KP879">
        <v>100</v>
      </c>
      <c r="KQ879">
        <v>0</v>
      </c>
      <c r="KR879">
        <v>0</v>
      </c>
      <c r="KS879">
        <v>0</v>
      </c>
      <c r="KT879">
        <v>0</v>
      </c>
      <c r="KU879">
        <v>0</v>
      </c>
      <c r="KV879">
        <v>0</v>
      </c>
      <c r="KW879">
        <v>0</v>
      </c>
      <c r="KX879">
        <v>0</v>
      </c>
      <c r="KY879">
        <v>0</v>
      </c>
      <c r="KZ879">
        <v>0</v>
      </c>
      <c r="LA879">
        <v>0</v>
      </c>
      <c r="LB879">
        <v>0</v>
      </c>
      <c r="LC879">
        <v>0</v>
      </c>
      <c r="LD879">
        <v>0</v>
      </c>
      <c r="LE879">
        <v>0</v>
      </c>
      <c r="LF879">
        <v>0</v>
      </c>
      <c r="LG879">
        <v>36</v>
      </c>
      <c r="LH879">
        <v>6</v>
      </c>
      <c r="LI879">
        <v>0</v>
      </c>
      <c r="LJ879">
        <v>0</v>
      </c>
      <c r="LK879">
        <v>107</v>
      </c>
      <c r="LL879">
        <v>0</v>
      </c>
      <c r="LM879">
        <v>0</v>
      </c>
      <c r="LN879">
        <v>0</v>
      </c>
      <c r="LO879">
        <v>0</v>
      </c>
      <c r="LP879">
        <v>0</v>
      </c>
      <c r="LQ879">
        <v>0</v>
      </c>
      <c r="LR879">
        <v>0</v>
      </c>
      <c r="LS879" s="2" t="s">
        <v>219</v>
      </c>
      <c r="LT879" s="2" t="s">
        <v>219</v>
      </c>
      <c r="LU879" s="3">
        <v>1</v>
      </c>
      <c r="LV879" s="2" t="s">
        <v>4012</v>
      </c>
      <c r="LW879">
        <v>100</v>
      </c>
      <c r="LX879">
        <v>0</v>
      </c>
      <c r="LY879">
        <v>0</v>
      </c>
      <c r="LZ879">
        <v>0</v>
      </c>
      <c r="MA879">
        <v>0</v>
      </c>
      <c r="MB879">
        <v>0</v>
      </c>
      <c r="MC879">
        <v>0</v>
      </c>
      <c r="MD879">
        <v>0</v>
      </c>
      <c r="ME879">
        <v>0</v>
      </c>
      <c r="MF879">
        <v>2021</v>
      </c>
      <c r="MG879" s="2" t="s">
        <v>219</v>
      </c>
      <c r="MH879" s="2" t="s">
        <v>219</v>
      </c>
      <c r="MI879" s="2" t="s">
        <v>219</v>
      </c>
      <c r="MJ879" s="2" t="s">
        <v>219</v>
      </c>
      <c r="MK879" s="2" t="s">
        <v>219</v>
      </c>
      <c r="ML879" s="2" t="s">
        <v>219</v>
      </c>
      <c r="MM879" s="2" t="s">
        <v>219</v>
      </c>
      <c r="MN879" s="2" t="s">
        <v>217</v>
      </c>
      <c r="MO879" s="2" t="s">
        <v>226</v>
      </c>
      <c r="MP879" s="2" t="s">
        <v>219</v>
      </c>
      <c r="MQ879" s="2" t="s">
        <v>5818</v>
      </c>
      <c r="MR879" s="2" t="s">
        <v>219</v>
      </c>
      <c r="MS879" s="2" t="s">
        <v>219</v>
      </c>
      <c r="MT879" s="2" t="s">
        <v>219</v>
      </c>
      <c r="MU879" s="2" t="s">
        <v>219</v>
      </c>
      <c r="MV879" s="2" t="s">
        <v>219</v>
      </c>
      <c r="MW879" s="2" t="s">
        <v>381</v>
      </c>
      <c r="MX879" s="2" t="s">
        <v>219</v>
      </c>
      <c r="MY879" s="2" t="s">
        <v>1024</v>
      </c>
      <c r="MZ879" s="2" t="s">
        <v>219</v>
      </c>
      <c r="NA879" s="2" t="s">
        <v>913</v>
      </c>
      <c r="NB879" s="2" t="s">
        <v>219</v>
      </c>
      <c r="NC879" s="2" t="s">
        <v>5819</v>
      </c>
    </row>
    <row r="880" spans="1:367" x14ac:dyDescent="0.3">
      <c r="B880" s="2" t="s">
        <v>5820</v>
      </c>
      <c r="C880" s="2" t="s">
        <v>5821</v>
      </c>
      <c r="D880" s="2" t="s">
        <v>214</v>
      </c>
      <c r="E880" s="2" t="s">
        <v>215</v>
      </c>
      <c r="F880" s="2" t="s">
        <v>442</v>
      </c>
      <c r="G880" s="2" t="s">
        <v>217</v>
      </c>
      <c r="H880" s="2" t="s">
        <v>218</v>
      </c>
      <c r="I880" s="2" t="s">
        <v>219</v>
      </c>
      <c r="J880" s="2" t="s">
        <v>377</v>
      </c>
      <c r="K880" s="2" t="s">
        <v>219</v>
      </c>
      <c r="L880" s="2" t="s">
        <v>5822</v>
      </c>
      <c r="M880" s="2" t="s">
        <v>303</v>
      </c>
      <c r="N880" s="2" t="s">
        <v>223</v>
      </c>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v>0</v>
      </c>
      <c r="KK880">
        <v>0</v>
      </c>
      <c r="KL880">
        <v>0</v>
      </c>
      <c r="KM880">
        <v>11370</v>
      </c>
      <c r="KN880">
        <v>9.6999999999999993</v>
      </c>
      <c r="KO880">
        <v>90.3</v>
      </c>
      <c r="KP880">
        <v>92</v>
      </c>
      <c r="KQ880">
        <v>0</v>
      </c>
      <c r="KR880">
        <v>0</v>
      </c>
      <c r="KS880">
        <v>0</v>
      </c>
      <c r="KT880">
        <v>0</v>
      </c>
      <c r="KU880">
        <v>0</v>
      </c>
      <c r="KV880">
        <v>0</v>
      </c>
      <c r="KW880">
        <v>0</v>
      </c>
      <c r="KX880">
        <v>8</v>
      </c>
      <c r="KY880">
        <v>0</v>
      </c>
      <c r="KZ880">
        <v>0</v>
      </c>
      <c r="LA880">
        <v>0</v>
      </c>
      <c r="LB880">
        <v>0</v>
      </c>
      <c r="LC880">
        <v>0</v>
      </c>
      <c r="LD880">
        <v>0</v>
      </c>
      <c r="LE880">
        <v>0</v>
      </c>
      <c r="LF880">
        <v>0</v>
      </c>
      <c r="LG880">
        <v>0</v>
      </c>
      <c r="LH880">
        <v>0</v>
      </c>
      <c r="LI880">
        <v>0</v>
      </c>
      <c r="LJ880">
        <v>11161</v>
      </c>
      <c r="LK880">
        <v>0</v>
      </c>
      <c r="LL880">
        <v>0</v>
      </c>
      <c r="LM880">
        <v>0</v>
      </c>
      <c r="LN880">
        <v>0</v>
      </c>
      <c r="LO880">
        <v>0</v>
      </c>
      <c r="LP880">
        <v>0</v>
      </c>
      <c r="LQ880">
        <v>0</v>
      </c>
      <c r="LR880">
        <v>0</v>
      </c>
      <c r="LS880">
        <v>9.89</v>
      </c>
      <c r="LT880">
        <v>90.11</v>
      </c>
      <c r="LU880" s="3">
        <v>0.98161829375549692</v>
      </c>
      <c r="LV880" s="2" t="s">
        <v>219</v>
      </c>
      <c r="LW880">
        <v>92</v>
      </c>
      <c r="LX880">
        <v>0</v>
      </c>
      <c r="LY880">
        <v>0</v>
      </c>
      <c r="LZ880">
        <v>0</v>
      </c>
      <c r="MA880">
        <v>0</v>
      </c>
      <c r="MB880">
        <v>0</v>
      </c>
      <c r="MC880">
        <v>0</v>
      </c>
      <c r="MD880">
        <v>0</v>
      </c>
      <c r="ME880">
        <v>8</v>
      </c>
      <c r="MF880">
        <v>2016</v>
      </c>
      <c r="MG880">
        <v>2029</v>
      </c>
      <c r="MH880" s="2" t="s">
        <v>219</v>
      </c>
      <c r="MI880">
        <v>2029</v>
      </c>
      <c r="MJ880" s="2" t="s">
        <v>219</v>
      </c>
      <c r="MK880">
        <v>2029</v>
      </c>
      <c r="ML880" s="2" t="s">
        <v>219</v>
      </c>
      <c r="MM880" s="2" t="s">
        <v>219</v>
      </c>
      <c r="MN880" s="2" t="s">
        <v>217</v>
      </c>
      <c r="MO880" s="2" t="s">
        <v>226</v>
      </c>
      <c r="MP880" s="2" t="s">
        <v>219</v>
      </c>
      <c r="MQ880" s="2" t="s">
        <v>5823</v>
      </c>
      <c r="MR880" s="2" t="s">
        <v>226</v>
      </c>
      <c r="MS880" s="2" t="s">
        <v>219</v>
      </c>
      <c r="MT880" s="2" t="s">
        <v>219</v>
      </c>
      <c r="MU880" s="2" t="s">
        <v>293</v>
      </c>
      <c r="MV880" s="2" t="s">
        <v>5824</v>
      </c>
      <c r="MW880" s="2" t="s">
        <v>293</v>
      </c>
      <c r="MX880" s="2" t="s">
        <v>5825</v>
      </c>
      <c r="MY880" s="2" t="s">
        <v>293</v>
      </c>
      <c r="MZ880" s="2" t="s">
        <v>5826</v>
      </c>
      <c r="NA880" s="2" t="s">
        <v>382</v>
      </c>
      <c r="NB880" s="2" t="s">
        <v>219</v>
      </c>
      <c r="NC880" s="2" t="s">
        <v>219</v>
      </c>
    </row>
    <row r="881" spans="2:367" x14ac:dyDescent="0.3">
      <c r="B881" s="2" t="s">
        <v>5827</v>
      </c>
      <c r="C881" s="2" t="s">
        <v>5828</v>
      </c>
      <c r="D881" s="2" t="s">
        <v>214</v>
      </c>
      <c r="E881" s="2" t="s">
        <v>215</v>
      </c>
      <c r="F881" s="2" t="s">
        <v>583</v>
      </c>
      <c r="G881" s="2" t="s">
        <v>217</v>
      </c>
      <c r="H881" s="2" t="s">
        <v>218</v>
      </c>
      <c r="I881" s="2" t="s">
        <v>219</v>
      </c>
      <c r="J881" s="2" t="s">
        <v>824</v>
      </c>
      <c r="K881" s="2" t="s">
        <v>219</v>
      </c>
      <c r="L881" s="2" t="s">
        <v>5829</v>
      </c>
      <c r="M881" s="2" t="s">
        <v>379</v>
      </c>
      <c r="N881" s="2" t="s">
        <v>223</v>
      </c>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v>601</v>
      </c>
      <c r="KK881">
        <v>0</v>
      </c>
      <c r="KL881">
        <v>0</v>
      </c>
      <c r="KM881">
        <v>0</v>
      </c>
      <c r="KN881" s="2" t="s">
        <v>219</v>
      </c>
      <c r="KO881" s="2" t="s">
        <v>219</v>
      </c>
      <c r="KP881">
        <v>100</v>
      </c>
      <c r="KQ881">
        <v>0</v>
      </c>
      <c r="KR881">
        <v>0</v>
      </c>
      <c r="KS881">
        <v>0</v>
      </c>
      <c r="KT881">
        <v>0</v>
      </c>
      <c r="KU881">
        <v>0</v>
      </c>
      <c r="KV881">
        <v>0</v>
      </c>
      <c r="KW881">
        <v>0</v>
      </c>
      <c r="KX881">
        <v>0</v>
      </c>
      <c r="KY881">
        <v>0</v>
      </c>
      <c r="KZ881">
        <v>0</v>
      </c>
      <c r="LA881">
        <v>0</v>
      </c>
      <c r="LB881">
        <v>0</v>
      </c>
      <c r="LC881">
        <v>0</v>
      </c>
      <c r="LD881">
        <v>0</v>
      </c>
      <c r="LE881">
        <v>0</v>
      </c>
      <c r="LF881">
        <v>0</v>
      </c>
      <c r="LG881">
        <v>0</v>
      </c>
      <c r="LH881">
        <v>0</v>
      </c>
      <c r="LI881">
        <v>0</v>
      </c>
      <c r="LJ881">
        <v>0</v>
      </c>
      <c r="LK881">
        <v>601</v>
      </c>
      <c r="LL881">
        <v>0</v>
      </c>
      <c r="LM881">
        <v>0</v>
      </c>
      <c r="LN881">
        <v>0</v>
      </c>
      <c r="LO881">
        <v>0</v>
      </c>
      <c r="LP881">
        <v>0</v>
      </c>
      <c r="LQ881">
        <v>0</v>
      </c>
      <c r="LR881">
        <v>0</v>
      </c>
      <c r="LS881" s="2" t="s">
        <v>219</v>
      </c>
      <c r="LT881" s="2" t="s">
        <v>219</v>
      </c>
      <c r="LU881" s="3">
        <v>1</v>
      </c>
      <c r="LV881" s="2" t="s">
        <v>219</v>
      </c>
      <c r="LW881">
        <v>100</v>
      </c>
      <c r="LX881">
        <v>0</v>
      </c>
      <c r="LY881">
        <v>0</v>
      </c>
      <c r="LZ881">
        <v>0</v>
      </c>
      <c r="MA881">
        <v>0</v>
      </c>
      <c r="MB881">
        <v>0</v>
      </c>
      <c r="MC881">
        <v>0</v>
      </c>
      <c r="MD881">
        <v>0</v>
      </c>
      <c r="ME881">
        <v>0</v>
      </c>
      <c r="MF881">
        <v>2024</v>
      </c>
      <c r="MG881" s="2" t="s">
        <v>219</v>
      </c>
      <c r="MH881" s="2" t="s">
        <v>219</v>
      </c>
      <c r="MI881" s="2" t="s">
        <v>219</v>
      </c>
      <c r="MJ881" s="2" t="s">
        <v>219</v>
      </c>
      <c r="MK881" s="2" t="s">
        <v>219</v>
      </c>
      <c r="ML881" s="2" t="s">
        <v>219</v>
      </c>
      <c r="MM881" s="2" t="s">
        <v>219</v>
      </c>
      <c r="MN881" s="2" t="s">
        <v>226</v>
      </c>
      <c r="MO881" s="2" t="s">
        <v>226</v>
      </c>
      <c r="MP881" s="2" t="s">
        <v>219</v>
      </c>
      <c r="MQ881" s="2" t="s">
        <v>5830</v>
      </c>
      <c r="MR881" s="2" t="s">
        <v>219</v>
      </c>
      <c r="MS881" s="2" t="s">
        <v>219</v>
      </c>
      <c r="MT881" s="2" t="s">
        <v>219</v>
      </c>
      <c r="MU881" s="2" t="s">
        <v>219</v>
      </c>
      <c r="MV881" s="2" t="s">
        <v>219</v>
      </c>
      <c r="MW881" s="2" t="s">
        <v>381</v>
      </c>
      <c r="MX881" s="2" t="s">
        <v>219</v>
      </c>
      <c r="MY881" s="2" t="s">
        <v>361</v>
      </c>
      <c r="MZ881" s="2" t="s">
        <v>219</v>
      </c>
      <c r="NA881" s="2" t="s">
        <v>382</v>
      </c>
      <c r="NB881" s="2" t="s">
        <v>219</v>
      </c>
      <c r="NC881" s="2" t="s">
        <v>5154</v>
      </c>
    </row>
    <row r="882" spans="2:367" x14ac:dyDescent="0.3">
      <c r="B882" s="2" t="s">
        <v>5831</v>
      </c>
      <c r="C882" s="2" t="s">
        <v>5832</v>
      </c>
      <c r="D882" s="2" t="s">
        <v>214</v>
      </c>
      <c r="E882" s="2" t="s">
        <v>215</v>
      </c>
      <c r="F882" s="2" t="s">
        <v>2554</v>
      </c>
      <c r="G882" s="2" t="s">
        <v>217</v>
      </c>
      <c r="H882" s="2" t="s">
        <v>218</v>
      </c>
      <c r="I882" s="2" t="s">
        <v>219</v>
      </c>
      <c r="J882" s="2" t="s">
        <v>285</v>
      </c>
      <c r="K882" s="2" t="s">
        <v>219</v>
      </c>
      <c r="L882" s="2" t="s">
        <v>5833</v>
      </c>
      <c r="M882" s="2" t="s">
        <v>4816</v>
      </c>
      <c r="N882" s="2" t="s">
        <v>223</v>
      </c>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v>467</v>
      </c>
      <c r="KK882">
        <v>0</v>
      </c>
      <c r="KL882">
        <v>0</v>
      </c>
      <c r="KM882">
        <v>0</v>
      </c>
      <c r="KN882" s="2" t="s">
        <v>219</v>
      </c>
      <c r="KO882" s="2" t="s">
        <v>219</v>
      </c>
      <c r="KP882">
        <v>99</v>
      </c>
      <c r="KQ882">
        <v>0</v>
      </c>
      <c r="KR882">
        <v>0</v>
      </c>
      <c r="KS882">
        <v>0</v>
      </c>
      <c r="KT882">
        <v>0</v>
      </c>
      <c r="KU882">
        <v>0</v>
      </c>
      <c r="KV882">
        <v>1</v>
      </c>
      <c r="KW882">
        <v>0</v>
      </c>
      <c r="KX882">
        <v>0</v>
      </c>
      <c r="KY882">
        <v>0</v>
      </c>
      <c r="KZ882">
        <v>0</v>
      </c>
      <c r="LA882">
        <v>0</v>
      </c>
      <c r="LB882">
        <v>0</v>
      </c>
      <c r="LC882">
        <v>0</v>
      </c>
      <c r="LD882">
        <v>0</v>
      </c>
      <c r="LE882">
        <v>0</v>
      </c>
      <c r="LF882">
        <v>0</v>
      </c>
      <c r="LG882">
        <v>0</v>
      </c>
      <c r="LH882">
        <v>0</v>
      </c>
      <c r="LI882">
        <v>0</v>
      </c>
      <c r="LJ882">
        <v>0</v>
      </c>
      <c r="LK882">
        <v>467</v>
      </c>
      <c r="LL882">
        <v>0</v>
      </c>
      <c r="LM882">
        <v>0</v>
      </c>
      <c r="LN882">
        <v>0</v>
      </c>
      <c r="LO882">
        <v>0</v>
      </c>
      <c r="LP882">
        <v>0</v>
      </c>
      <c r="LQ882">
        <v>0</v>
      </c>
      <c r="LR882">
        <v>0</v>
      </c>
      <c r="LS882" s="2" t="s">
        <v>219</v>
      </c>
      <c r="LT882" s="2" t="s">
        <v>219</v>
      </c>
      <c r="LU882" s="3">
        <v>1</v>
      </c>
      <c r="LV882" s="2" t="s">
        <v>5834</v>
      </c>
      <c r="LW882">
        <v>99</v>
      </c>
      <c r="LX882">
        <v>0</v>
      </c>
      <c r="LY882">
        <v>0</v>
      </c>
      <c r="LZ882">
        <v>0</v>
      </c>
      <c r="MA882">
        <v>0</v>
      </c>
      <c r="MB882">
        <v>0</v>
      </c>
      <c r="MC882">
        <v>1</v>
      </c>
      <c r="MD882">
        <v>0</v>
      </c>
      <c r="ME882">
        <v>0</v>
      </c>
      <c r="MF882">
        <v>2022</v>
      </c>
      <c r="MG882">
        <v>2022</v>
      </c>
      <c r="MH882" s="2" t="s">
        <v>244</v>
      </c>
      <c r="MI882">
        <v>2022</v>
      </c>
      <c r="MJ882" s="2" t="s">
        <v>244</v>
      </c>
      <c r="MK882">
        <v>2022</v>
      </c>
      <c r="ML882" s="2" t="s">
        <v>244</v>
      </c>
      <c r="MM882" s="2" t="s">
        <v>244</v>
      </c>
      <c r="MN882" s="2" t="s">
        <v>217</v>
      </c>
      <c r="MO882" s="2" t="s">
        <v>226</v>
      </c>
      <c r="MP882" s="2" t="s">
        <v>219</v>
      </c>
      <c r="MQ882" s="2" t="s">
        <v>5835</v>
      </c>
      <c r="MR882" s="2" t="s">
        <v>226</v>
      </c>
      <c r="MS882" s="2" t="s">
        <v>219</v>
      </c>
      <c r="MT882" s="2" t="s">
        <v>219</v>
      </c>
      <c r="MU882" s="2" t="s">
        <v>293</v>
      </c>
      <c r="MV882" s="2" t="s">
        <v>5836</v>
      </c>
      <c r="MW882" s="2" t="s">
        <v>381</v>
      </c>
      <c r="MX882" s="2" t="s">
        <v>219</v>
      </c>
      <c r="MY882" s="2" t="s">
        <v>1097</v>
      </c>
      <c r="MZ882" s="2" t="s">
        <v>5837</v>
      </c>
      <c r="NA882" s="2" t="s">
        <v>382</v>
      </c>
      <c r="NB882" s="2" t="s">
        <v>219</v>
      </c>
      <c r="NC882" s="2" t="s">
        <v>5838</v>
      </c>
    </row>
    <row r="883" spans="2:367" x14ac:dyDescent="0.3">
      <c r="B883" s="2" t="s">
        <v>5839</v>
      </c>
      <c r="C883" s="2" t="s">
        <v>5840</v>
      </c>
      <c r="D883" s="2" t="s">
        <v>214</v>
      </c>
      <c r="E883" s="2" t="s">
        <v>215</v>
      </c>
      <c r="F883" s="2" t="s">
        <v>642</v>
      </c>
      <c r="G883" s="2" t="s">
        <v>217</v>
      </c>
      <c r="H883" s="2" t="s">
        <v>218</v>
      </c>
      <c r="I883" s="2" t="s">
        <v>219</v>
      </c>
      <c r="J883" s="2" t="s">
        <v>285</v>
      </c>
      <c r="K883" s="2" t="s">
        <v>219</v>
      </c>
      <c r="L883" s="2" t="s">
        <v>5841</v>
      </c>
      <c r="M883" s="2" t="s">
        <v>286</v>
      </c>
      <c r="N883" s="2" t="s">
        <v>223</v>
      </c>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v>652.24699999999996</v>
      </c>
      <c r="KK883">
        <v>0</v>
      </c>
      <c r="KL883">
        <v>0</v>
      </c>
      <c r="KM883">
        <v>0</v>
      </c>
      <c r="KN883" s="2" t="s">
        <v>219</v>
      </c>
      <c r="KO883" s="2" t="s">
        <v>219</v>
      </c>
      <c r="KP883">
        <v>0</v>
      </c>
      <c r="KQ883">
        <v>0</v>
      </c>
      <c r="KR883">
        <v>0</v>
      </c>
      <c r="KS883">
        <v>0</v>
      </c>
      <c r="KT883">
        <v>0</v>
      </c>
      <c r="KU883">
        <v>0</v>
      </c>
      <c r="KV883">
        <v>0</v>
      </c>
      <c r="KW883">
        <v>0</v>
      </c>
      <c r="KX883">
        <v>100</v>
      </c>
      <c r="KY883">
        <v>0</v>
      </c>
      <c r="KZ883">
        <v>0</v>
      </c>
      <c r="LA883">
        <v>0</v>
      </c>
      <c r="LB883">
        <v>0</v>
      </c>
      <c r="LC883">
        <v>0</v>
      </c>
      <c r="LD883">
        <v>0</v>
      </c>
      <c r="LE883">
        <v>0</v>
      </c>
      <c r="LF883">
        <v>0</v>
      </c>
      <c r="LG883">
        <v>652.09199999999998</v>
      </c>
      <c r="LH883">
        <v>0</v>
      </c>
      <c r="LI883">
        <v>0</v>
      </c>
      <c r="LJ883">
        <v>0</v>
      </c>
      <c r="LK883">
        <v>0.155</v>
      </c>
      <c r="LL883">
        <v>0</v>
      </c>
      <c r="LM883">
        <v>0</v>
      </c>
      <c r="LN883">
        <v>0</v>
      </c>
      <c r="LO883">
        <v>0</v>
      </c>
      <c r="LP883">
        <v>0</v>
      </c>
      <c r="LQ883">
        <v>0</v>
      </c>
      <c r="LR883">
        <v>0</v>
      </c>
      <c r="LS883" s="2" t="s">
        <v>219</v>
      </c>
      <c r="LT883" s="2" t="s">
        <v>219</v>
      </c>
      <c r="LU883" s="3">
        <v>1</v>
      </c>
      <c r="LV883" s="2" t="s">
        <v>225</v>
      </c>
      <c r="LW883">
        <v>0</v>
      </c>
      <c r="LX883">
        <v>0</v>
      </c>
      <c r="LY883">
        <v>0</v>
      </c>
      <c r="LZ883">
        <v>0</v>
      </c>
      <c r="MA883">
        <v>0</v>
      </c>
      <c r="MB883">
        <v>0</v>
      </c>
      <c r="MC883">
        <v>0</v>
      </c>
      <c r="MD883">
        <v>0</v>
      </c>
      <c r="ME883">
        <v>100</v>
      </c>
      <c r="MF883">
        <v>2014</v>
      </c>
      <c r="MG883">
        <v>2014</v>
      </c>
      <c r="MH883" s="2" t="s">
        <v>225</v>
      </c>
      <c r="MI883">
        <v>2014</v>
      </c>
      <c r="MJ883" s="2" t="s">
        <v>341</v>
      </c>
      <c r="MK883">
        <v>2014</v>
      </c>
      <c r="ML883" s="2" t="s">
        <v>225</v>
      </c>
      <c r="MM883" s="2" t="s">
        <v>225</v>
      </c>
      <c r="MN883" s="2" t="s">
        <v>217</v>
      </c>
      <c r="MO883" s="2" t="s">
        <v>226</v>
      </c>
      <c r="MP883" s="2" t="s">
        <v>219</v>
      </c>
      <c r="MQ883" s="2" t="s">
        <v>5842</v>
      </c>
      <c r="MR883" s="2" t="s">
        <v>226</v>
      </c>
      <c r="MS883" s="2" t="s">
        <v>219</v>
      </c>
      <c r="MT883" s="2" t="s">
        <v>219</v>
      </c>
      <c r="MU883" s="2" t="s">
        <v>911</v>
      </c>
      <c r="MV883" s="2" t="s">
        <v>219</v>
      </c>
      <c r="MW883" s="2" t="s">
        <v>381</v>
      </c>
      <c r="MX883" s="2" t="s">
        <v>219</v>
      </c>
      <c r="MY883" s="2" t="s">
        <v>361</v>
      </c>
      <c r="MZ883" s="2" t="s">
        <v>219</v>
      </c>
      <c r="NA883" s="2" t="s">
        <v>382</v>
      </c>
      <c r="NB883" s="2" t="s">
        <v>219</v>
      </c>
      <c r="NC883" s="2" t="s">
        <v>341</v>
      </c>
    </row>
    <row r="884" spans="2:367" x14ac:dyDescent="0.3">
      <c r="B884" s="2" t="s">
        <v>5843</v>
      </c>
      <c r="C884" s="2" t="s">
        <v>5844</v>
      </c>
      <c r="D884" s="2" t="s">
        <v>214</v>
      </c>
      <c r="E884" s="2" t="s">
        <v>215</v>
      </c>
      <c r="F884" s="2" t="s">
        <v>1290</v>
      </c>
      <c r="G884" s="2" t="s">
        <v>217</v>
      </c>
      <c r="H884" s="2" t="s">
        <v>218</v>
      </c>
      <c r="I884" s="2" t="s">
        <v>219</v>
      </c>
      <c r="J884" s="2" t="s">
        <v>285</v>
      </c>
      <c r="K884" s="2" t="s">
        <v>219</v>
      </c>
      <c r="L884" s="2" t="s">
        <v>5845</v>
      </c>
      <c r="M884" s="2" t="s">
        <v>240</v>
      </c>
      <c r="N884" s="2" t="s">
        <v>223</v>
      </c>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v>294</v>
      </c>
      <c r="KK884">
        <v>288</v>
      </c>
      <c r="KL884">
        <v>0</v>
      </c>
      <c r="KM884">
        <v>0</v>
      </c>
      <c r="KN884" s="2" t="s">
        <v>219</v>
      </c>
      <c r="KO884" s="2" t="s">
        <v>219</v>
      </c>
      <c r="KP884">
        <v>99</v>
      </c>
      <c r="KQ884">
        <v>1</v>
      </c>
      <c r="KR884">
        <v>0</v>
      </c>
      <c r="KS884">
        <v>0</v>
      </c>
      <c r="KT884">
        <v>0</v>
      </c>
      <c r="KU884">
        <v>0</v>
      </c>
      <c r="KV884">
        <v>0</v>
      </c>
      <c r="KW884">
        <v>0</v>
      </c>
      <c r="KX884">
        <v>0</v>
      </c>
      <c r="KY884">
        <v>0</v>
      </c>
      <c r="KZ884">
        <v>0</v>
      </c>
      <c r="LA884">
        <v>0</v>
      </c>
      <c r="LB884">
        <v>0</v>
      </c>
      <c r="LC884">
        <v>0</v>
      </c>
      <c r="LD884">
        <v>0</v>
      </c>
      <c r="LE884">
        <v>0</v>
      </c>
      <c r="LF884">
        <v>0</v>
      </c>
      <c r="LG884">
        <v>7</v>
      </c>
      <c r="LH884">
        <v>0</v>
      </c>
      <c r="LI884">
        <v>0</v>
      </c>
      <c r="LJ884">
        <v>0</v>
      </c>
      <c r="LK884">
        <v>286</v>
      </c>
      <c r="LL884">
        <v>288</v>
      </c>
      <c r="LM884">
        <v>0</v>
      </c>
      <c r="LN884">
        <v>0</v>
      </c>
      <c r="LO884">
        <v>0</v>
      </c>
      <c r="LP884">
        <v>0</v>
      </c>
      <c r="LQ884">
        <v>0</v>
      </c>
      <c r="LR884">
        <v>0</v>
      </c>
      <c r="LS884" s="2" t="s">
        <v>219</v>
      </c>
      <c r="LT884" s="2" t="s">
        <v>219</v>
      </c>
      <c r="LU884" s="3">
        <v>0.99828178694158076</v>
      </c>
      <c r="LV884" s="2" t="s">
        <v>5846</v>
      </c>
      <c r="LW884">
        <v>100</v>
      </c>
      <c r="LX884">
        <v>0</v>
      </c>
      <c r="LY884">
        <v>0</v>
      </c>
      <c r="LZ884">
        <v>0</v>
      </c>
      <c r="MA884">
        <v>0</v>
      </c>
      <c r="MB884">
        <v>0</v>
      </c>
      <c r="MC884">
        <v>0</v>
      </c>
      <c r="MD884">
        <v>0</v>
      </c>
      <c r="ME884">
        <v>0</v>
      </c>
      <c r="MF884">
        <v>2018</v>
      </c>
      <c r="MG884">
        <v>2018</v>
      </c>
      <c r="MH884" s="2" t="s">
        <v>219</v>
      </c>
      <c r="MI884">
        <v>2028</v>
      </c>
      <c r="MJ884" s="2" t="s">
        <v>219</v>
      </c>
      <c r="MK884">
        <v>2028</v>
      </c>
      <c r="ML884" s="2" t="s">
        <v>219</v>
      </c>
      <c r="MM884" s="2" t="s">
        <v>219</v>
      </c>
      <c r="MN884" s="2" t="s">
        <v>217</v>
      </c>
      <c r="MO884" s="2" t="s">
        <v>217</v>
      </c>
      <c r="MP884">
        <v>2028</v>
      </c>
      <c r="MQ884" s="2" t="s">
        <v>219</v>
      </c>
      <c r="MR884" s="2" t="s">
        <v>226</v>
      </c>
      <c r="MS884" s="2" t="s">
        <v>219</v>
      </c>
      <c r="MT884" s="2" t="s">
        <v>219</v>
      </c>
      <c r="MU884" s="2" t="s">
        <v>227</v>
      </c>
      <c r="MV884" s="2" t="s">
        <v>219</v>
      </c>
      <c r="MW884" s="2" t="s">
        <v>293</v>
      </c>
      <c r="MX884" s="2" t="s">
        <v>5847</v>
      </c>
      <c r="MY884" s="2" t="s">
        <v>1439</v>
      </c>
      <c r="MZ884" s="2" t="s">
        <v>219</v>
      </c>
      <c r="NA884" s="2" t="s">
        <v>820</v>
      </c>
      <c r="NB884" s="2" t="s">
        <v>5848</v>
      </c>
      <c r="NC884" s="2" t="s">
        <v>219</v>
      </c>
    </row>
    <row r="885" spans="2:367" x14ac:dyDescent="0.3">
      <c r="B885" s="2" t="s">
        <v>5849</v>
      </c>
      <c r="C885" s="2" t="s">
        <v>5850</v>
      </c>
      <c r="D885" s="2" t="s">
        <v>214</v>
      </c>
      <c r="E885" s="2" t="s">
        <v>215</v>
      </c>
      <c r="F885" s="2" t="s">
        <v>1668</v>
      </c>
      <c r="G885" s="2" t="s">
        <v>217</v>
      </c>
      <c r="H885" s="2" t="s">
        <v>218</v>
      </c>
      <c r="I885" s="2" t="s">
        <v>219</v>
      </c>
      <c r="J885" s="2" t="s">
        <v>824</v>
      </c>
      <c r="K885" s="2" t="s">
        <v>219</v>
      </c>
      <c r="L885" s="2" t="s">
        <v>5851</v>
      </c>
      <c r="M885" s="2" t="s">
        <v>679</v>
      </c>
      <c r="N885" s="2" t="s">
        <v>223</v>
      </c>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v>7260</v>
      </c>
      <c r="KK885">
        <v>2394</v>
      </c>
      <c r="KL885">
        <v>0</v>
      </c>
      <c r="KM885">
        <v>0</v>
      </c>
      <c r="KN885" s="2" t="s">
        <v>219</v>
      </c>
      <c r="KO885" s="2" t="s">
        <v>219</v>
      </c>
      <c r="KP885">
        <v>7</v>
      </c>
      <c r="KQ885">
        <v>4</v>
      </c>
      <c r="KR885">
        <v>0</v>
      </c>
      <c r="KS885">
        <v>0</v>
      </c>
      <c r="KT885">
        <v>0</v>
      </c>
      <c r="KU885">
        <v>0</v>
      </c>
      <c r="KV885">
        <v>10</v>
      </c>
      <c r="KW885">
        <v>18</v>
      </c>
      <c r="KX885">
        <v>61</v>
      </c>
      <c r="KY885">
        <v>0</v>
      </c>
      <c r="KZ885">
        <v>0</v>
      </c>
      <c r="LA885">
        <v>0</v>
      </c>
      <c r="LB885">
        <v>0</v>
      </c>
      <c r="LC885">
        <v>0</v>
      </c>
      <c r="LD885">
        <v>0</v>
      </c>
      <c r="LE885">
        <v>0</v>
      </c>
      <c r="LF885">
        <v>0</v>
      </c>
      <c r="LG885">
        <v>44</v>
      </c>
      <c r="LH885">
        <v>45</v>
      </c>
      <c r="LI885">
        <v>0</v>
      </c>
      <c r="LJ885">
        <v>0</v>
      </c>
      <c r="LK885">
        <v>0</v>
      </c>
      <c r="LL885">
        <v>0</v>
      </c>
      <c r="LM885">
        <v>0</v>
      </c>
      <c r="LN885">
        <v>0</v>
      </c>
      <c r="LO885">
        <v>0</v>
      </c>
      <c r="LP885">
        <v>0</v>
      </c>
      <c r="LQ885">
        <v>0</v>
      </c>
      <c r="LR885">
        <v>0</v>
      </c>
      <c r="LS885" s="2" t="s">
        <v>219</v>
      </c>
      <c r="LT885" s="2" t="s">
        <v>219</v>
      </c>
      <c r="LU885" s="3">
        <v>9.2189765900145011E-3</v>
      </c>
      <c r="LV885" s="2" t="s">
        <v>5852</v>
      </c>
      <c r="LW885">
        <v>7</v>
      </c>
      <c r="LX885">
        <v>4</v>
      </c>
      <c r="LY885">
        <v>0</v>
      </c>
      <c r="LZ885">
        <v>0</v>
      </c>
      <c r="MA885">
        <v>0</v>
      </c>
      <c r="MB885">
        <v>0</v>
      </c>
      <c r="MC885">
        <v>10</v>
      </c>
      <c r="MD885">
        <v>18</v>
      </c>
      <c r="ME885">
        <v>61</v>
      </c>
      <c r="MF885">
        <v>2024</v>
      </c>
      <c r="MG885" s="2" t="s">
        <v>219</v>
      </c>
      <c r="MH885" s="2" t="s">
        <v>219</v>
      </c>
      <c r="MI885" s="2" t="s">
        <v>219</v>
      </c>
      <c r="MJ885" s="2" t="s">
        <v>219</v>
      </c>
      <c r="MK885" s="2" t="s">
        <v>219</v>
      </c>
      <c r="ML885" s="2" t="s">
        <v>219</v>
      </c>
      <c r="MM885" s="2" t="s">
        <v>219</v>
      </c>
      <c r="MN885" s="2" t="s">
        <v>217</v>
      </c>
      <c r="MO885" s="2" t="s">
        <v>217</v>
      </c>
      <c r="MP885">
        <v>2025</v>
      </c>
      <c r="MQ885" s="2" t="s">
        <v>219</v>
      </c>
      <c r="MR885" s="2" t="s">
        <v>219</v>
      </c>
      <c r="MS885" s="2" t="s">
        <v>219</v>
      </c>
      <c r="MT885" s="2" t="s">
        <v>219</v>
      </c>
      <c r="MU885" s="2" t="s">
        <v>219</v>
      </c>
      <c r="MV885" s="2" t="s">
        <v>219</v>
      </c>
      <c r="MW885" s="2" t="s">
        <v>381</v>
      </c>
      <c r="MX885" s="2" t="s">
        <v>219</v>
      </c>
      <c r="MY885" s="2" t="s">
        <v>361</v>
      </c>
      <c r="MZ885" s="2" t="s">
        <v>219</v>
      </c>
      <c r="NA885" s="2" t="s">
        <v>382</v>
      </c>
      <c r="NB885" s="2" t="s">
        <v>219</v>
      </c>
      <c r="NC885" s="2" t="s">
        <v>5853</v>
      </c>
    </row>
    <row r="886" spans="2:367" x14ac:dyDescent="0.3">
      <c r="B886" s="2" t="s">
        <v>5854</v>
      </c>
      <c r="C886" s="2" t="s">
        <v>5855</v>
      </c>
      <c r="D886" s="2" t="s">
        <v>214</v>
      </c>
      <c r="E886" s="2" t="s">
        <v>215</v>
      </c>
      <c r="F886" s="2" t="s">
        <v>2554</v>
      </c>
      <c r="G886" s="2" t="s">
        <v>217</v>
      </c>
      <c r="H886" s="2" t="s">
        <v>218</v>
      </c>
      <c r="I886" s="2" t="s">
        <v>219</v>
      </c>
      <c r="J886" s="2" t="s">
        <v>285</v>
      </c>
      <c r="K886" s="2" t="s">
        <v>219</v>
      </c>
      <c r="L886" s="2" t="s">
        <v>5856</v>
      </c>
      <c r="M886" s="2" t="s">
        <v>379</v>
      </c>
      <c r="N886" s="2" t="s">
        <v>223</v>
      </c>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v>174.4</v>
      </c>
      <c r="KK886">
        <v>632.9</v>
      </c>
      <c r="KL886">
        <v>0</v>
      </c>
      <c r="KM886">
        <v>0</v>
      </c>
      <c r="KN886" s="2" t="s">
        <v>219</v>
      </c>
      <c r="KO886" s="2" t="s">
        <v>219</v>
      </c>
      <c r="KP886">
        <v>100</v>
      </c>
      <c r="KQ886">
        <v>0</v>
      </c>
      <c r="KR886">
        <v>0</v>
      </c>
      <c r="KS886">
        <v>0</v>
      </c>
      <c r="KT886">
        <v>0</v>
      </c>
      <c r="KU886">
        <v>0</v>
      </c>
      <c r="KV886">
        <v>0</v>
      </c>
      <c r="KW886">
        <v>0</v>
      </c>
      <c r="KX886">
        <v>0</v>
      </c>
      <c r="KY886">
        <v>0</v>
      </c>
      <c r="KZ886">
        <v>0</v>
      </c>
      <c r="LA886">
        <v>0</v>
      </c>
      <c r="LB886">
        <v>0</v>
      </c>
      <c r="LC886">
        <v>0</v>
      </c>
      <c r="LD886">
        <v>0</v>
      </c>
      <c r="LE886">
        <v>0</v>
      </c>
      <c r="LF886">
        <v>0</v>
      </c>
      <c r="LG886">
        <v>174.4</v>
      </c>
      <c r="LH886">
        <v>632.9</v>
      </c>
      <c r="LI886">
        <v>0</v>
      </c>
      <c r="LJ886">
        <v>0</v>
      </c>
      <c r="LK886">
        <v>0</v>
      </c>
      <c r="LL886">
        <v>0</v>
      </c>
      <c r="LM886">
        <v>0</v>
      </c>
      <c r="LN886">
        <v>0</v>
      </c>
      <c r="LO886">
        <v>0</v>
      </c>
      <c r="LP886">
        <v>0</v>
      </c>
      <c r="LQ886">
        <v>0</v>
      </c>
      <c r="LR886">
        <v>0</v>
      </c>
      <c r="LS886" s="2" t="s">
        <v>219</v>
      </c>
      <c r="LT886" s="2" t="s">
        <v>219</v>
      </c>
      <c r="LU886" s="3">
        <v>1</v>
      </c>
      <c r="LV886" s="2" t="s">
        <v>219</v>
      </c>
      <c r="LW886">
        <v>100</v>
      </c>
      <c r="LX886">
        <v>0</v>
      </c>
      <c r="LY886">
        <v>0</v>
      </c>
      <c r="LZ886">
        <v>0</v>
      </c>
      <c r="MA886">
        <v>0</v>
      </c>
      <c r="MB886">
        <v>0</v>
      </c>
      <c r="MC886">
        <v>0</v>
      </c>
      <c r="MD886">
        <v>0</v>
      </c>
      <c r="ME886">
        <v>0</v>
      </c>
      <c r="MF886">
        <v>2015</v>
      </c>
      <c r="MG886">
        <v>2015</v>
      </c>
      <c r="MH886" s="2" t="s">
        <v>219</v>
      </c>
      <c r="MI886">
        <v>2015</v>
      </c>
      <c r="MJ886" s="2" t="s">
        <v>219</v>
      </c>
      <c r="MK886">
        <v>2015</v>
      </c>
      <c r="ML886" s="2" t="s">
        <v>219</v>
      </c>
      <c r="MM886" s="2" t="s">
        <v>219</v>
      </c>
      <c r="MN886" s="2" t="s">
        <v>217</v>
      </c>
      <c r="MO886" s="2" t="s">
        <v>217</v>
      </c>
      <c r="MP886">
        <v>2015</v>
      </c>
      <c r="MQ886" s="2" t="s">
        <v>219</v>
      </c>
      <c r="MR886" s="2" t="s">
        <v>217</v>
      </c>
      <c r="MS886" s="2" t="s">
        <v>2255</v>
      </c>
      <c r="MT886">
        <v>2016</v>
      </c>
      <c r="MU886" s="2" t="s">
        <v>219</v>
      </c>
      <c r="MV886" s="2" t="s">
        <v>219</v>
      </c>
      <c r="MW886" s="2" t="s">
        <v>381</v>
      </c>
      <c r="MX886" s="2" t="s">
        <v>219</v>
      </c>
      <c r="MY886" s="2" t="s">
        <v>5857</v>
      </c>
      <c r="MZ886" s="2" t="s">
        <v>5858</v>
      </c>
      <c r="NA886" s="2" t="s">
        <v>913</v>
      </c>
      <c r="NB886" s="2" t="s">
        <v>219</v>
      </c>
      <c r="NC886" s="2" t="s">
        <v>219</v>
      </c>
    </row>
    <row r="887" spans="2:367" x14ac:dyDescent="0.3">
      <c r="B887" s="2" t="s">
        <v>5859</v>
      </c>
      <c r="C887" s="2" t="s">
        <v>5860</v>
      </c>
      <c r="D887" s="2" t="s">
        <v>214</v>
      </c>
      <c r="E887" s="2" t="s">
        <v>215</v>
      </c>
      <c r="F887" s="2" t="s">
        <v>328</v>
      </c>
      <c r="G887" s="2" t="s">
        <v>217</v>
      </c>
      <c r="H887" s="2" t="s">
        <v>218</v>
      </c>
      <c r="I887" s="2" t="s">
        <v>219</v>
      </c>
      <c r="J887" s="2" t="s">
        <v>285</v>
      </c>
      <c r="K887" s="2" t="s">
        <v>219</v>
      </c>
      <c r="L887" s="2" t="s">
        <v>5861</v>
      </c>
      <c r="M887" s="2" t="s">
        <v>604</v>
      </c>
      <c r="N887" s="2" t="s">
        <v>223</v>
      </c>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v>1876.84</v>
      </c>
      <c r="KK887">
        <v>101.41</v>
      </c>
      <c r="KL887">
        <v>0</v>
      </c>
      <c r="KM887">
        <v>0</v>
      </c>
      <c r="KN887" s="2" t="s">
        <v>219</v>
      </c>
      <c r="KO887" s="2" t="s">
        <v>219</v>
      </c>
      <c r="KP887">
        <v>0</v>
      </c>
      <c r="KQ887">
        <v>100</v>
      </c>
      <c r="KR887">
        <v>0</v>
      </c>
      <c r="KS887">
        <v>0</v>
      </c>
      <c r="KT887">
        <v>0</v>
      </c>
      <c r="KU887">
        <v>0</v>
      </c>
      <c r="KV887">
        <v>0</v>
      </c>
      <c r="KW887">
        <v>0</v>
      </c>
      <c r="KX887">
        <v>0</v>
      </c>
      <c r="KY887">
        <v>0</v>
      </c>
      <c r="KZ887">
        <v>0</v>
      </c>
      <c r="LA887">
        <v>0</v>
      </c>
      <c r="LB887">
        <v>0</v>
      </c>
      <c r="LC887">
        <v>0</v>
      </c>
      <c r="LD887">
        <v>0</v>
      </c>
      <c r="LE887">
        <v>0</v>
      </c>
      <c r="LF887">
        <v>0</v>
      </c>
      <c r="LG887">
        <v>425.69</v>
      </c>
      <c r="LH887">
        <v>25.35</v>
      </c>
      <c r="LI887">
        <v>0</v>
      </c>
      <c r="LJ887">
        <v>0</v>
      </c>
      <c r="LK887">
        <v>41.62</v>
      </c>
      <c r="LL887">
        <v>0</v>
      </c>
      <c r="LM887">
        <v>0</v>
      </c>
      <c r="LN887">
        <v>0</v>
      </c>
      <c r="LO887">
        <v>0</v>
      </c>
      <c r="LP887">
        <v>0</v>
      </c>
      <c r="LQ887">
        <v>0</v>
      </c>
      <c r="LR887">
        <v>0</v>
      </c>
      <c r="LS887" s="2" t="s">
        <v>219</v>
      </c>
      <c r="LT887" s="2" t="s">
        <v>219</v>
      </c>
      <c r="LU887" s="3">
        <v>0.24903829141918363</v>
      </c>
      <c r="LV887" s="2" t="s">
        <v>219</v>
      </c>
      <c r="LW887">
        <v>0</v>
      </c>
      <c r="LX887">
        <v>100</v>
      </c>
      <c r="LY887">
        <v>0</v>
      </c>
      <c r="LZ887">
        <v>0</v>
      </c>
      <c r="MA887">
        <v>0</v>
      </c>
      <c r="MB887">
        <v>0</v>
      </c>
      <c r="MC887">
        <v>0</v>
      </c>
      <c r="MD887">
        <v>0</v>
      </c>
      <c r="ME887">
        <v>0</v>
      </c>
      <c r="MF887">
        <v>2016</v>
      </c>
      <c r="MG887">
        <v>2016</v>
      </c>
      <c r="MH887" s="2" t="s">
        <v>219</v>
      </c>
      <c r="MI887">
        <v>2030</v>
      </c>
      <c r="MJ887" s="2" t="s">
        <v>219</v>
      </c>
      <c r="MK887">
        <v>2030</v>
      </c>
      <c r="ML887" s="2" t="s">
        <v>219</v>
      </c>
      <c r="MM887" s="2" t="s">
        <v>219</v>
      </c>
      <c r="MN887" s="2" t="s">
        <v>217</v>
      </c>
      <c r="MO887" s="2" t="s">
        <v>217</v>
      </c>
      <c r="MP887">
        <v>2030</v>
      </c>
      <c r="MQ887" s="2" t="s">
        <v>219</v>
      </c>
      <c r="MR887" s="2" t="s">
        <v>226</v>
      </c>
      <c r="MS887" s="2" t="s">
        <v>219</v>
      </c>
      <c r="MT887" s="2" t="s">
        <v>219</v>
      </c>
      <c r="MU887" s="2" t="s">
        <v>380</v>
      </c>
      <c r="MV887" s="2" t="s">
        <v>219</v>
      </c>
      <c r="MW887" s="2" t="s">
        <v>381</v>
      </c>
      <c r="MX887" s="2" t="s">
        <v>219</v>
      </c>
      <c r="MY887" s="2" t="s">
        <v>361</v>
      </c>
      <c r="MZ887" s="2" t="s">
        <v>219</v>
      </c>
      <c r="NA887" s="2" t="s">
        <v>382</v>
      </c>
      <c r="NB887" s="2" t="s">
        <v>219</v>
      </c>
      <c r="NC887" s="2" t="s">
        <v>219</v>
      </c>
    </row>
    <row r="888" spans="2:367" x14ac:dyDescent="0.3">
      <c r="B888" s="2" t="s">
        <v>5862</v>
      </c>
      <c r="C888" s="2" t="s">
        <v>5863</v>
      </c>
      <c r="D888" s="2" t="s">
        <v>214</v>
      </c>
      <c r="E888" s="2" t="s">
        <v>215</v>
      </c>
      <c r="F888" s="2" t="s">
        <v>1290</v>
      </c>
      <c r="G888" s="2" t="s">
        <v>217</v>
      </c>
      <c r="H888" s="2" t="s">
        <v>218</v>
      </c>
      <c r="I888" s="2" t="s">
        <v>219</v>
      </c>
      <c r="J888" s="2" t="s">
        <v>238</v>
      </c>
      <c r="K888" s="2" t="s">
        <v>219</v>
      </c>
      <c r="L888" s="2" t="s">
        <v>5862</v>
      </c>
      <c r="M888" s="2" t="s">
        <v>679</v>
      </c>
      <c r="N888" s="2" t="s">
        <v>223</v>
      </c>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v>338.2</v>
      </c>
      <c r="KK888">
        <v>250.57</v>
      </c>
      <c r="KL888">
        <v>0</v>
      </c>
      <c r="KM888">
        <v>0</v>
      </c>
      <c r="KN888" s="2" t="s">
        <v>219</v>
      </c>
      <c r="KO888" s="2" t="s">
        <v>219</v>
      </c>
      <c r="KP888">
        <v>82</v>
      </c>
      <c r="KQ888">
        <v>18</v>
      </c>
      <c r="KR888">
        <v>0</v>
      </c>
      <c r="KS888">
        <v>0</v>
      </c>
      <c r="KT888">
        <v>0</v>
      </c>
      <c r="KU888">
        <v>0</v>
      </c>
      <c r="KV888">
        <v>0</v>
      </c>
      <c r="KW888">
        <v>0</v>
      </c>
      <c r="KX888">
        <v>0</v>
      </c>
      <c r="KY888">
        <v>0</v>
      </c>
      <c r="KZ888">
        <v>0</v>
      </c>
      <c r="LA888">
        <v>0</v>
      </c>
      <c r="LB888">
        <v>0</v>
      </c>
      <c r="LC888">
        <v>0</v>
      </c>
      <c r="LD888">
        <v>0</v>
      </c>
      <c r="LE888">
        <v>0</v>
      </c>
      <c r="LF888">
        <v>0</v>
      </c>
      <c r="LG888">
        <v>0</v>
      </c>
      <c r="LH888">
        <v>0</v>
      </c>
      <c r="LI888">
        <v>0</v>
      </c>
      <c r="LJ888">
        <v>0</v>
      </c>
      <c r="LK888">
        <v>338.2</v>
      </c>
      <c r="LL888">
        <v>250.57</v>
      </c>
      <c r="LM888">
        <v>0</v>
      </c>
      <c r="LN888">
        <v>0</v>
      </c>
      <c r="LO888">
        <v>0</v>
      </c>
      <c r="LP888">
        <v>0</v>
      </c>
      <c r="LQ888">
        <v>0</v>
      </c>
      <c r="LR888">
        <v>0</v>
      </c>
      <c r="LS888" s="2" t="s">
        <v>219</v>
      </c>
      <c r="LT888" s="2" t="s">
        <v>219</v>
      </c>
      <c r="LU888" s="3">
        <v>1</v>
      </c>
      <c r="LV888" s="2" t="s">
        <v>5864</v>
      </c>
      <c r="LW888">
        <v>82</v>
      </c>
      <c r="LX888">
        <v>18</v>
      </c>
      <c r="LY888">
        <v>0</v>
      </c>
      <c r="LZ888">
        <v>0</v>
      </c>
      <c r="MA888">
        <v>0</v>
      </c>
      <c r="MB888">
        <v>0</v>
      </c>
      <c r="MC888">
        <v>0</v>
      </c>
      <c r="MD888">
        <v>0</v>
      </c>
      <c r="ME888">
        <v>0</v>
      </c>
      <c r="MF888">
        <v>2022</v>
      </c>
      <c r="MG888">
        <v>2022</v>
      </c>
      <c r="MH888" s="2" t="s">
        <v>355</v>
      </c>
      <c r="MI888">
        <v>2022</v>
      </c>
      <c r="MJ888" s="2" t="s">
        <v>5865</v>
      </c>
      <c r="MK888">
        <v>2022</v>
      </c>
      <c r="ML888" s="2" t="s">
        <v>5866</v>
      </c>
      <c r="MM888" s="2" t="s">
        <v>355</v>
      </c>
      <c r="MN888" s="2" t="s">
        <v>219</v>
      </c>
      <c r="MO888" s="2" t="s">
        <v>219</v>
      </c>
      <c r="MP888" s="2" t="s">
        <v>219</v>
      </c>
      <c r="MQ888" s="2" t="s">
        <v>219</v>
      </c>
      <c r="MR888" s="2" t="s">
        <v>217</v>
      </c>
      <c r="MS888" s="2" t="s">
        <v>1681</v>
      </c>
      <c r="MT888">
        <v>2023</v>
      </c>
      <c r="MU888" s="2" t="s">
        <v>219</v>
      </c>
      <c r="MV888" s="2" t="s">
        <v>219</v>
      </c>
      <c r="MW888" s="2" t="s">
        <v>293</v>
      </c>
      <c r="MX888" s="2" t="s">
        <v>5867</v>
      </c>
      <c r="MY888" s="2" t="s">
        <v>512</v>
      </c>
      <c r="MZ888" s="2" t="s">
        <v>219</v>
      </c>
      <c r="NA888" s="2" t="s">
        <v>403</v>
      </c>
      <c r="NB888" s="2" t="s">
        <v>219</v>
      </c>
      <c r="NC888" s="2" t="s">
        <v>355</v>
      </c>
    </row>
    <row r="889" spans="2:367" x14ac:dyDescent="0.3">
      <c r="B889" s="2" t="s">
        <v>5868</v>
      </c>
      <c r="C889" s="2" t="s">
        <v>5869</v>
      </c>
      <c r="D889" s="2" t="s">
        <v>214</v>
      </c>
      <c r="E889" s="2" t="s">
        <v>215</v>
      </c>
      <c r="F889" s="2" t="s">
        <v>284</v>
      </c>
      <c r="G889" s="2" t="s">
        <v>217</v>
      </c>
      <c r="H889" s="2" t="s">
        <v>218</v>
      </c>
      <c r="I889" s="2" t="s">
        <v>219</v>
      </c>
      <c r="J889" s="2" t="s">
        <v>377</v>
      </c>
      <c r="K889" s="2" t="s">
        <v>219</v>
      </c>
      <c r="L889" s="2" t="s">
        <v>5870</v>
      </c>
      <c r="M889" s="2" t="s">
        <v>4187</v>
      </c>
      <c r="N889" s="2" t="s">
        <v>223</v>
      </c>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v>0</v>
      </c>
      <c r="KK889">
        <v>0</v>
      </c>
      <c r="KL889">
        <v>0</v>
      </c>
      <c r="KM889">
        <v>2572.8000000000002</v>
      </c>
      <c r="KN889">
        <v>88</v>
      </c>
      <c r="KO889">
        <v>12</v>
      </c>
      <c r="KP889">
        <v>0</v>
      </c>
      <c r="KQ889">
        <v>0</v>
      </c>
      <c r="KR889">
        <v>0</v>
      </c>
      <c r="KS889">
        <v>0</v>
      </c>
      <c r="KT889">
        <v>1</v>
      </c>
      <c r="KU889">
        <v>0</v>
      </c>
      <c r="KV889">
        <v>0</v>
      </c>
      <c r="KW889">
        <v>0</v>
      </c>
      <c r="KX889">
        <v>99</v>
      </c>
      <c r="KY889">
        <v>0</v>
      </c>
      <c r="KZ889">
        <v>0</v>
      </c>
      <c r="LA889">
        <v>0</v>
      </c>
      <c r="LB889">
        <v>0</v>
      </c>
      <c r="LC889">
        <v>0</v>
      </c>
      <c r="LD889">
        <v>0</v>
      </c>
      <c r="LE889">
        <v>0</v>
      </c>
      <c r="LF889">
        <v>0</v>
      </c>
      <c r="LG889">
        <v>0</v>
      </c>
      <c r="LH889">
        <v>0</v>
      </c>
      <c r="LI889">
        <v>0</v>
      </c>
      <c r="LJ889">
        <v>1874.4</v>
      </c>
      <c r="LK889">
        <v>0</v>
      </c>
      <c r="LL889">
        <v>0</v>
      </c>
      <c r="LM889">
        <v>0</v>
      </c>
      <c r="LN889">
        <v>0</v>
      </c>
      <c r="LO889">
        <v>0</v>
      </c>
      <c r="LP889">
        <v>0</v>
      </c>
      <c r="LQ889">
        <v>0</v>
      </c>
      <c r="LR889">
        <v>0</v>
      </c>
      <c r="LS889">
        <v>80</v>
      </c>
      <c r="LT889">
        <v>20</v>
      </c>
      <c r="LU889" s="3">
        <v>0.72854477611940294</v>
      </c>
      <c r="LV889" s="2" t="s">
        <v>5871</v>
      </c>
      <c r="LW889">
        <v>0</v>
      </c>
      <c r="LX889">
        <v>0</v>
      </c>
      <c r="LY889">
        <v>0</v>
      </c>
      <c r="LZ889">
        <v>0</v>
      </c>
      <c r="MA889">
        <v>1</v>
      </c>
      <c r="MB889">
        <v>0</v>
      </c>
      <c r="MC889">
        <v>0</v>
      </c>
      <c r="MD889">
        <v>0</v>
      </c>
      <c r="ME889">
        <v>99</v>
      </c>
      <c r="MF889">
        <v>2019</v>
      </c>
      <c r="MG889">
        <v>2026</v>
      </c>
      <c r="MH889" s="2" t="s">
        <v>5872</v>
      </c>
      <c r="MI889">
        <v>2026</v>
      </c>
      <c r="MJ889" s="2" t="s">
        <v>5872</v>
      </c>
      <c r="MK889">
        <v>2026</v>
      </c>
      <c r="ML889" s="2" t="s">
        <v>5873</v>
      </c>
      <c r="MM889" s="2" t="s">
        <v>5874</v>
      </c>
      <c r="MN889" s="2" t="s">
        <v>217</v>
      </c>
      <c r="MO889" s="2" t="s">
        <v>217</v>
      </c>
      <c r="MP889">
        <v>2025</v>
      </c>
      <c r="MQ889" s="2" t="s">
        <v>219</v>
      </c>
      <c r="MR889" s="2" t="s">
        <v>217</v>
      </c>
      <c r="MS889" s="2" t="s">
        <v>5875</v>
      </c>
      <c r="MT889">
        <v>2026</v>
      </c>
      <c r="MU889" s="2" t="s">
        <v>219</v>
      </c>
      <c r="MV889" s="2" t="s">
        <v>219</v>
      </c>
      <c r="MW889" s="2" t="s">
        <v>293</v>
      </c>
      <c r="MX889" s="2" t="s">
        <v>5876</v>
      </c>
      <c r="MY889" s="2" t="s">
        <v>4081</v>
      </c>
      <c r="MZ889" s="2" t="s">
        <v>219</v>
      </c>
      <c r="NA889" s="2" t="s">
        <v>4581</v>
      </c>
      <c r="NB889" s="2" t="s">
        <v>219</v>
      </c>
      <c r="NC889" s="2" t="s">
        <v>5877</v>
      </c>
    </row>
    <row r="890" spans="2:367" x14ac:dyDescent="0.3">
      <c r="B890" s="2" t="s">
        <v>5878</v>
      </c>
      <c r="C890" s="2" t="s">
        <v>5879</v>
      </c>
      <c r="D890" s="2" t="s">
        <v>214</v>
      </c>
      <c r="E890" s="2" t="s">
        <v>215</v>
      </c>
      <c r="F890" s="2" t="s">
        <v>328</v>
      </c>
      <c r="G890" s="2" t="s">
        <v>217</v>
      </c>
      <c r="H890" s="2" t="s">
        <v>218</v>
      </c>
      <c r="I890" s="2" t="s">
        <v>219</v>
      </c>
      <c r="J890" s="2" t="s">
        <v>238</v>
      </c>
      <c r="K890" s="2" t="s">
        <v>219</v>
      </c>
      <c r="L890" s="2" t="s">
        <v>5880</v>
      </c>
      <c r="M890" s="2" t="s">
        <v>604</v>
      </c>
      <c r="N890" s="2" t="s">
        <v>223</v>
      </c>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v>1733.11</v>
      </c>
      <c r="KK890">
        <v>0</v>
      </c>
      <c r="KL890">
        <v>0</v>
      </c>
      <c r="KM890">
        <v>0</v>
      </c>
      <c r="KN890" s="2" t="s">
        <v>219</v>
      </c>
      <c r="KO890" s="2" t="s">
        <v>219</v>
      </c>
      <c r="KP890">
        <v>0</v>
      </c>
      <c r="KQ890">
        <v>100</v>
      </c>
      <c r="KR890">
        <v>0</v>
      </c>
      <c r="KS890">
        <v>0</v>
      </c>
      <c r="KT890">
        <v>0</v>
      </c>
      <c r="KU890">
        <v>0</v>
      </c>
      <c r="KV890">
        <v>0</v>
      </c>
      <c r="KW890">
        <v>0</v>
      </c>
      <c r="KX890">
        <v>0</v>
      </c>
      <c r="KY890">
        <v>0</v>
      </c>
      <c r="KZ890">
        <v>0</v>
      </c>
      <c r="LA890">
        <v>0</v>
      </c>
      <c r="LB890">
        <v>0</v>
      </c>
      <c r="LC890">
        <v>0</v>
      </c>
      <c r="LD890">
        <v>0</v>
      </c>
      <c r="LE890">
        <v>0</v>
      </c>
      <c r="LF890">
        <v>0</v>
      </c>
      <c r="LG890">
        <v>588</v>
      </c>
      <c r="LH890">
        <v>0</v>
      </c>
      <c r="LI890">
        <v>0</v>
      </c>
      <c r="LJ890">
        <v>0</v>
      </c>
      <c r="LK890">
        <v>0</v>
      </c>
      <c r="LL890">
        <v>0</v>
      </c>
      <c r="LM890">
        <v>0</v>
      </c>
      <c r="LN890">
        <v>0</v>
      </c>
      <c r="LO890">
        <v>0</v>
      </c>
      <c r="LP890">
        <v>0</v>
      </c>
      <c r="LQ890">
        <v>0</v>
      </c>
      <c r="LR890">
        <v>0</v>
      </c>
      <c r="LS890" s="2" t="s">
        <v>219</v>
      </c>
      <c r="LT890" s="2" t="s">
        <v>219</v>
      </c>
      <c r="LU890" s="3">
        <v>0.33927448344305905</v>
      </c>
      <c r="LV890" s="2" t="s">
        <v>244</v>
      </c>
      <c r="LW890">
        <v>0</v>
      </c>
      <c r="LX890">
        <v>100</v>
      </c>
      <c r="LY890">
        <v>0</v>
      </c>
      <c r="LZ890">
        <v>0</v>
      </c>
      <c r="MA890">
        <v>0</v>
      </c>
      <c r="MB890">
        <v>0</v>
      </c>
      <c r="MC890">
        <v>0</v>
      </c>
      <c r="MD890">
        <v>0</v>
      </c>
      <c r="ME890">
        <v>0</v>
      </c>
      <c r="MF890">
        <v>2024</v>
      </c>
      <c r="MG890">
        <v>2022</v>
      </c>
      <c r="MH890" s="2" t="s">
        <v>5881</v>
      </c>
      <c r="MI890">
        <v>2026</v>
      </c>
      <c r="MJ890" s="2" t="s">
        <v>5882</v>
      </c>
      <c r="MK890">
        <v>2022</v>
      </c>
      <c r="ML890" s="2" t="s">
        <v>5881</v>
      </c>
      <c r="MM890" s="2" t="s">
        <v>5883</v>
      </c>
      <c r="MN890" s="2" t="s">
        <v>219</v>
      </c>
      <c r="MO890" s="2" t="s">
        <v>219</v>
      </c>
      <c r="MP890" s="2" t="s">
        <v>219</v>
      </c>
      <c r="MQ890" s="2" t="s">
        <v>219</v>
      </c>
      <c r="MR890" s="2" t="s">
        <v>226</v>
      </c>
      <c r="MS890" s="2" t="s">
        <v>219</v>
      </c>
      <c r="MT890" s="2" t="s">
        <v>219</v>
      </c>
      <c r="MU890" s="2" t="s">
        <v>911</v>
      </c>
      <c r="MV890" s="2" t="s">
        <v>219</v>
      </c>
      <c r="MW890" s="2" t="s">
        <v>246</v>
      </c>
      <c r="MX890" s="2" t="s">
        <v>219</v>
      </c>
      <c r="MY890" s="2" t="s">
        <v>392</v>
      </c>
      <c r="MZ890" s="2" t="s">
        <v>219</v>
      </c>
      <c r="NA890" s="2" t="s">
        <v>296</v>
      </c>
      <c r="NB890" s="2" t="s">
        <v>219</v>
      </c>
      <c r="NC890" s="2" t="s">
        <v>244</v>
      </c>
    </row>
    <row r="891" spans="2:367" x14ac:dyDescent="0.3">
      <c r="B891" s="2" t="s">
        <v>5884</v>
      </c>
      <c r="C891" s="2" t="s">
        <v>5885</v>
      </c>
      <c r="D891" s="2" t="s">
        <v>214</v>
      </c>
      <c r="E891" s="2" t="s">
        <v>215</v>
      </c>
      <c r="F891" s="2" t="s">
        <v>540</v>
      </c>
      <c r="G891" s="2" t="s">
        <v>217</v>
      </c>
      <c r="H891" s="2" t="s">
        <v>218</v>
      </c>
      <c r="I891" s="2" t="s">
        <v>219</v>
      </c>
      <c r="J891" s="2" t="s">
        <v>824</v>
      </c>
      <c r="K891" s="2" t="s">
        <v>219</v>
      </c>
      <c r="L891" s="2" t="s">
        <v>5886</v>
      </c>
      <c r="M891" s="2" t="s">
        <v>679</v>
      </c>
      <c r="N891" s="2" t="s">
        <v>223</v>
      </c>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v>516362</v>
      </c>
      <c r="KK891">
        <v>0</v>
      </c>
      <c r="KL891">
        <v>0</v>
      </c>
      <c r="KM891">
        <v>0</v>
      </c>
      <c r="KN891" s="2" t="s">
        <v>219</v>
      </c>
      <c r="KO891" s="2" t="s">
        <v>219</v>
      </c>
      <c r="KP891">
        <v>97</v>
      </c>
      <c r="KQ891">
        <v>3</v>
      </c>
      <c r="KR891">
        <v>0</v>
      </c>
      <c r="KS891">
        <v>0</v>
      </c>
      <c r="KT891">
        <v>0</v>
      </c>
      <c r="KU891">
        <v>0</v>
      </c>
      <c r="KV891">
        <v>0</v>
      </c>
      <c r="KW891">
        <v>0</v>
      </c>
      <c r="KX891">
        <v>0</v>
      </c>
      <c r="KY891">
        <v>0</v>
      </c>
      <c r="KZ891">
        <v>0</v>
      </c>
      <c r="LA891">
        <v>0</v>
      </c>
      <c r="LB891">
        <v>0</v>
      </c>
      <c r="LC891">
        <v>0</v>
      </c>
      <c r="LD891">
        <v>0</v>
      </c>
      <c r="LE891">
        <v>0</v>
      </c>
      <c r="LF891">
        <v>0</v>
      </c>
      <c r="LG891">
        <v>0</v>
      </c>
      <c r="LH891">
        <v>0</v>
      </c>
      <c r="LI891">
        <v>0</v>
      </c>
      <c r="LJ891">
        <v>0</v>
      </c>
      <c r="LK891">
        <v>0</v>
      </c>
      <c r="LL891">
        <v>0</v>
      </c>
      <c r="LM891">
        <v>0</v>
      </c>
      <c r="LN891">
        <v>0</v>
      </c>
      <c r="LO891">
        <v>0</v>
      </c>
      <c r="LP891">
        <v>0</v>
      </c>
      <c r="LQ891">
        <v>0</v>
      </c>
      <c r="LR891">
        <v>0</v>
      </c>
      <c r="LS891" s="2" t="s">
        <v>219</v>
      </c>
      <c r="LT891" s="2" t="s">
        <v>219</v>
      </c>
      <c r="LU891" s="3">
        <v>0</v>
      </c>
      <c r="LV891" s="2" t="s">
        <v>5887</v>
      </c>
      <c r="LW891" s="2" t="s">
        <v>219</v>
      </c>
      <c r="LX891" s="2" t="s">
        <v>219</v>
      </c>
      <c r="LY891" s="2" t="s">
        <v>219</v>
      </c>
      <c r="LZ891" s="2" t="s">
        <v>219</v>
      </c>
      <c r="MA891" s="2" t="s">
        <v>219</v>
      </c>
      <c r="MB891" s="2" t="s">
        <v>219</v>
      </c>
      <c r="MC891" s="2" t="s">
        <v>219</v>
      </c>
      <c r="MD891" s="2" t="s">
        <v>219</v>
      </c>
      <c r="ME891" s="2" t="s">
        <v>219</v>
      </c>
      <c r="MF891">
        <v>2025</v>
      </c>
      <c r="MG891" s="2" t="s">
        <v>219</v>
      </c>
      <c r="MH891" s="2" t="s">
        <v>219</v>
      </c>
      <c r="MI891" s="2" t="s">
        <v>219</v>
      </c>
      <c r="MJ891" s="2" t="s">
        <v>219</v>
      </c>
      <c r="MK891" s="2" t="s">
        <v>219</v>
      </c>
      <c r="ML891" s="2" t="s">
        <v>219</v>
      </c>
      <c r="MM891" s="2" t="s">
        <v>219</v>
      </c>
      <c r="MN891" s="2" t="s">
        <v>226</v>
      </c>
      <c r="MO891" s="2" t="s">
        <v>217</v>
      </c>
      <c r="MP891">
        <v>2025</v>
      </c>
      <c r="MQ891" s="2" t="s">
        <v>219</v>
      </c>
      <c r="MR891" s="2" t="s">
        <v>219</v>
      </c>
      <c r="MS891" s="2" t="s">
        <v>219</v>
      </c>
      <c r="MT891" s="2" t="s">
        <v>219</v>
      </c>
      <c r="MU891" s="2" t="s">
        <v>219</v>
      </c>
      <c r="MV891" s="2" t="s">
        <v>219</v>
      </c>
      <c r="MW891" s="2" t="s">
        <v>2242</v>
      </c>
      <c r="MX891" s="2" t="s">
        <v>219</v>
      </c>
      <c r="MY891" s="2" t="s">
        <v>3326</v>
      </c>
      <c r="MZ891" s="2" t="s">
        <v>219</v>
      </c>
      <c r="NA891" s="2" t="s">
        <v>5888</v>
      </c>
      <c r="NB891" s="2" t="s">
        <v>219</v>
      </c>
      <c r="NC891" s="2" t="s">
        <v>226</v>
      </c>
    </row>
    <row r="892" spans="2:367" x14ac:dyDescent="0.3">
      <c r="B892" s="2" t="s">
        <v>5889</v>
      </c>
      <c r="C892" s="2" t="s">
        <v>5890</v>
      </c>
      <c r="D892" s="2" t="s">
        <v>214</v>
      </c>
      <c r="E892" s="2" t="s">
        <v>215</v>
      </c>
      <c r="F892" s="2" t="s">
        <v>1290</v>
      </c>
      <c r="G892" s="2" t="s">
        <v>217</v>
      </c>
      <c r="H892" s="2" t="s">
        <v>218</v>
      </c>
      <c r="I892" s="2" t="s">
        <v>219</v>
      </c>
      <c r="J892" s="2" t="s">
        <v>285</v>
      </c>
      <c r="K892" s="2" t="s">
        <v>219</v>
      </c>
      <c r="L892" s="2" t="s">
        <v>5891</v>
      </c>
      <c r="M892" s="2" t="s">
        <v>379</v>
      </c>
      <c r="N892" s="2" t="s">
        <v>223</v>
      </c>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v>501.83199999999999</v>
      </c>
      <c r="KK892">
        <v>169.14099999999999</v>
      </c>
      <c r="KL892">
        <v>0</v>
      </c>
      <c r="KM892">
        <v>0</v>
      </c>
      <c r="KN892" s="2" t="s">
        <v>219</v>
      </c>
      <c r="KO892" s="2" t="s">
        <v>219</v>
      </c>
      <c r="KP892">
        <v>100</v>
      </c>
      <c r="KQ892">
        <v>0</v>
      </c>
      <c r="KR892">
        <v>0</v>
      </c>
      <c r="KS892">
        <v>0</v>
      </c>
      <c r="KT892">
        <v>0</v>
      </c>
      <c r="KU892">
        <v>0</v>
      </c>
      <c r="KV892">
        <v>0</v>
      </c>
      <c r="KW892">
        <v>0</v>
      </c>
      <c r="KX892">
        <v>0</v>
      </c>
      <c r="KY892">
        <v>0</v>
      </c>
      <c r="KZ892">
        <v>0</v>
      </c>
      <c r="LA892">
        <v>0</v>
      </c>
      <c r="LB892">
        <v>0</v>
      </c>
      <c r="LC892">
        <v>0</v>
      </c>
      <c r="LD892">
        <v>0</v>
      </c>
      <c r="LE892">
        <v>0</v>
      </c>
      <c r="LF892">
        <v>0</v>
      </c>
      <c r="LG892">
        <v>14.43</v>
      </c>
      <c r="LH892">
        <v>6.79</v>
      </c>
      <c r="LI892">
        <v>0</v>
      </c>
      <c r="LJ892">
        <v>0</v>
      </c>
      <c r="LK892">
        <v>116.166</v>
      </c>
      <c r="LL892">
        <v>43.612000000000002</v>
      </c>
      <c r="LM892">
        <v>0</v>
      </c>
      <c r="LN892">
        <v>0</v>
      </c>
      <c r="LO892">
        <v>0</v>
      </c>
      <c r="LP892">
        <v>0</v>
      </c>
      <c r="LQ892">
        <v>0</v>
      </c>
      <c r="LR892">
        <v>0</v>
      </c>
      <c r="LS892" s="2" t="s">
        <v>219</v>
      </c>
      <c r="LT892" s="2" t="s">
        <v>219</v>
      </c>
      <c r="LU892" s="3">
        <v>0.2697545206737082</v>
      </c>
      <c r="LV892" s="2" t="s">
        <v>256</v>
      </c>
      <c r="LW892">
        <v>100</v>
      </c>
      <c r="LX892">
        <v>0</v>
      </c>
      <c r="LY892">
        <v>0</v>
      </c>
      <c r="LZ892">
        <v>0</v>
      </c>
      <c r="MA892">
        <v>0</v>
      </c>
      <c r="MB892">
        <v>0</v>
      </c>
      <c r="MC892">
        <v>0</v>
      </c>
      <c r="MD892">
        <v>0</v>
      </c>
      <c r="ME892">
        <v>0</v>
      </c>
      <c r="MF892">
        <v>2024</v>
      </c>
      <c r="MG892">
        <v>2025</v>
      </c>
      <c r="MH892" s="2" t="s">
        <v>256</v>
      </c>
      <c r="MI892">
        <v>2025</v>
      </c>
      <c r="MJ892" s="2" t="s">
        <v>256</v>
      </c>
      <c r="MK892">
        <v>2025</v>
      </c>
      <c r="ML892" s="2" t="s">
        <v>256</v>
      </c>
      <c r="MM892" s="2" t="s">
        <v>256</v>
      </c>
      <c r="MN892" s="2" t="s">
        <v>226</v>
      </c>
      <c r="MO892" s="2" t="s">
        <v>226</v>
      </c>
      <c r="MP892" s="2" t="s">
        <v>219</v>
      </c>
      <c r="MQ892" s="2" t="s">
        <v>5892</v>
      </c>
      <c r="MR892" s="2" t="s">
        <v>226</v>
      </c>
      <c r="MS892" s="2" t="s">
        <v>219</v>
      </c>
      <c r="MT892" s="2" t="s">
        <v>219</v>
      </c>
      <c r="MU892" s="2" t="s">
        <v>293</v>
      </c>
      <c r="MV892" s="2" t="s">
        <v>5893</v>
      </c>
      <c r="MW892" s="2" t="s">
        <v>381</v>
      </c>
      <c r="MX892" s="2" t="s">
        <v>219</v>
      </c>
      <c r="MY892" s="2" t="s">
        <v>989</v>
      </c>
      <c r="MZ892" s="2" t="s">
        <v>219</v>
      </c>
      <c r="NA892" s="2" t="s">
        <v>382</v>
      </c>
      <c r="NB892" s="2" t="s">
        <v>219</v>
      </c>
      <c r="NC892" s="2" t="s">
        <v>226</v>
      </c>
    </row>
    <row r="893" spans="2:367" x14ac:dyDescent="0.3">
      <c r="B893" s="2" t="s">
        <v>5894</v>
      </c>
      <c r="C893" s="2" t="s">
        <v>5895</v>
      </c>
      <c r="D893" s="2" t="s">
        <v>214</v>
      </c>
      <c r="E893" s="2" t="s">
        <v>215</v>
      </c>
      <c r="F893" s="2" t="s">
        <v>2014</v>
      </c>
      <c r="G893" s="2" t="s">
        <v>217</v>
      </c>
      <c r="H893" s="2" t="s">
        <v>218</v>
      </c>
      <c r="I893" s="2" t="s">
        <v>219</v>
      </c>
      <c r="J893" s="2" t="s">
        <v>602</v>
      </c>
      <c r="K893" s="2" t="s">
        <v>219</v>
      </c>
      <c r="L893" s="2" t="s">
        <v>5896</v>
      </c>
      <c r="M893" s="2" t="s">
        <v>644</v>
      </c>
      <c r="N893" s="2" t="s">
        <v>223</v>
      </c>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v>0</v>
      </c>
      <c r="KK893">
        <v>0</v>
      </c>
      <c r="KL893">
        <v>0</v>
      </c>
      <c r="KM893">
        <v>1855</v>
      </c>
      <c r="KN893">
        <v>80</v>
      </c>
      <c r="KO893">
        <v>20</v>
      </c>
      <c r="KP893">
        <v>1</v>
      </c>
      <c r="KQ893">
        <v>1</v>
      </c>
      <c r="KR893">
        <v>2</v>
      </c>
      <c r="KS893">
        <v>1</v>
      </c>
      <c r="KT893">
        <v>0</v>
      </c>
      <c r="KU893">
        <v>0</v>
      </c>
      <c r="KV893">
        <v>2</v>
      </c>
      <c r="KW893">
        <v>1</v>
      </c>
      <c r="KX893">
        <v>92</v>
      </c>
      <c r="KY893">
        <v>0</v>
      </c>
      <c r="KZ893">
        <v>0</v>
      </c>
      <c r="LA893">
        <v>0</v>
      </c>
      <c r="LB893">
        <v>0</v>
      </c>
      <c r="LC893">
        <v>0</v>
      </c>
      <c r="LD893">
        <v>0</v>
      </c>
      <c r="LE893">
        <v>0</v>
      </c>
      <c r="LF893">
        <v>0</v>
      </c>
      <c r="LG893">
        <v>0</v>
      </c>
      <c r="LH893">
        <v>0</v>
      </c>
      <c r="LI893">
        <v>0</v>
      </c>
      <c r="LJ893">
        <v>1067</v>
      </c>
      <c r="LK893">
        <v>0</v>
      </c>
      <c r="LL893">
        <v>0</v>
      </c>
      <c r="LM893">
        <v>0</v>
      </c>
      <c r="LN893">
        <v>2</v>
      </c>
      <c r="LO893">
        <v>0</v>
      </c>
      <c r="LP893">
        <v>0</v>
      </c>
      <c r="LQ893">
        <v>0</v>
      </c>
      <c r="LR893">
        <v>0</v>
      </c>
      <c r="LS893">
        <v>80</v>
      </c>
      <c r="LT893">
        <v>20</v>
      </c>
      <c r="LU893" s="3">
        <v>0.5762803234501348</v>
      </c>
      <c r="LV893" s="2" t="s">
        <v>5897</v>
      </c>
      <c r="LW893">
        <v>0</v>
      </c>
      <c r="LX893">
        <v>0</v>
      </c>
      <c r="LY893">
        <v>0</v>
      </c>
      <c r="LZ893">
        <v>9</v>
      </c>
      <c r="MA893">
        <v>0</v>
      </c>
      <c r="MB893">
        <v>0</v>
      </c>
      <c r="MC893">
        <v>18</v>
      </c>
      <c r="MD893">
        <v>0</v>
      </c>
      <c r="ME893">
        <v>73</v>
      </c>
      <c r="MF893">
        <v>2026</v>
      </c>
      <c r="MG893" s="2" t="s">
        <v>219</v>
      </c>
      <c r="MH893" s="2" t="s">
        <v>219</v>
      </c>
      <c r="MI893" s="2" t="s">
        <v>219</v>
      </c>
      <c r="MJ893" s="2" t="s">
        <v>219</v>
      </c>
      <c r="MK893" s="2" t="s">
        <v>219</v>
      </c>
      <c r="ML893" s="2" t="s">
        <v>219</v>
      </c>
      <c r="MM893" s="2" t="s">
        <v>219</v>
      </c>
      <c r="MN893" s="2" t="s">
        <v>226</v>
      </c>
      <c r="MO893" s="2" t="s">
        <v>226</v>
      </c>
      <c r="MP893" s="2" t="s">
        <v>219</v>
      </c>
      <c r="MQ893" s="2" t="s">
        <v>5898</v>
      </c>
      <c r="MR893" s="2" t="s">
        <v>219</v>
      </c>
      <c r="MS893" s="2" t="s">
        <v>219</v>
      </c>
      <c r="MT893" s="2" t="s">
        <v>219</v>
      </c>
      <c r="MU893" s="2" t="s">
        <v>219</v>
      </c>
      <c r="MV893" s="2" t="s">
        <v>219</v>
      </c>
      <c r="MW893" s="2" t="s">
        <v>246</v>
      </c>
      <c r="MX893" s="2" t="s">
        <v>219</v>
      </c>
      <c r="MY893" s="2" t="s">
        <v>579</v>
      </c>
      <c r="MZ893" s="2" t="s">
        <v>219</v>
      </c>
      <c r="NA893" s="2" t="s">
        <v>293</v>
      </c>
      <c r="NB893" s="2" t="s">
        <v>5899</v>
      </c>
      <c r="NC893" s="2" t="s">
        <v>5900</v>
      </c>
    </row>
    <row r="894" spans="2:367" x14ac:dyDescent="0.3">
      <c r="B894" s="2" t="s">
        <v>5901</v>
      </c>
      <c r="C894" s="2" t="s">
        <v>5902</v>
      </c>
      <c r="D894" s="2" t="s">
        <v>214</v>
      </c>
      <c r="E894" s="2" t="s">
        <v>215</v>
      </c>
      <c r="F894" s="2" t="s">
        <v>583</v>
      </c>
      <c r="G894" s="2" t="s">
        <v>217</v>
      </c>
      <c r="H894" s="2" t="s">
        <v>218</v>
      </c>
      <c r="I894" s="2" t="s">
        <v>219</v>
      </c>
      <c r="J894" s="2" t="s">
        <v>602</v>
      </c>
      <c r="K894" s="2" t="s">
        <v>219</v>
      </c>
      <c r="L894" s="2" t="s">
        <v>5903</v>
      </c>
      <c r="M894" s="2" t="s">
        <v>379</v>
      </c>
      <c r="N894" s="2" t="s">
        <v>223</v>
      </c>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v>0</v>
      </c>
      <c r="KK894">
        <v>0</v>
      </c>
      <c r="KL894">
        <v>0</v>
      </c>
      <c r="KM894">
        <v>1116.77</v>
      </c>
      <c r="KN894">
        <v>0</v>
      </c>
      <c r="KO894">
        <v>100</v>
      </c>
      <c r="KP894">
        <v>100</v>
      </c>
      <c r="KQ894">
        <v>0</v>
      </c>
      <c r="KR894">
        <v>0</v>
      </c>
      <c r="KS894">
        <v>0</v>
      </c>
      <c r="KT894">
        <v>0</v>
      </c>
      <c r="KU894">
        <v>0</v>
      </c>
      <c r="KV894">
        <v>0</v>
      </c>
      <c r="KW894">
        <v>0</v>
      </c>
      <c r="KX894">
        <v>0</v>
      </c>
      <c r="KY894">
        <v>0</v>
      </c>
      <c r="KZ894">
        <v>0</v>
      </c>
      <c r="LA894">
        <v>0</v>
      </c>
      <c r="LB894">
        <v>0</v>
      </c>
      <c r="LC894">
        <v>0</v>
      </c>
      <c r="LD894">
        <v>0</v>
      </c>
      <c r="LE894">
        <v>0</v>
      </c>
      <c r="LF894">
        <v>0</v>
      </c>
      <c r="LG894">
        <v>0</v>
      </c>
      <c r="LH894">
        <v>0</v>
      </c>
      <c r="LI894">
        <v>0</v>
      </c>
      <c r="LJ894">
        <v>809.09</v>
      </c>
      <c r="LK894">
        <v>0</v>
      </c>
      <c r="LL894">
        <v>0</v>
      </c>
      <c r="LM894">
        <v>0</v>
      </c>
      <c r="LN894">
        <v>0</v>
      </c>
      <c r="LO894">
        <v>0</v>
      </c>
      <c r="LP894">
        <v>0</v>
      </c>
      <c r="LQ894">
        <v>0</v>
      </c>
      <c r="LR894">
        <v>0</v>
      </c>
      <c r="LS894">
        <v>0</v>
      </c>
      <c r="LT894">
        <v>100</v>
      </c>
      <c r="LU894" s="3">
        <v>0.72449116648907119</v>
      </c>
      <c r="LV894" s="2" t="s">
        <v>5904</v>
      </c>
      <c r="LW894">
        <v>100</v>
      </c>
      <c r="LX894">
        <v>0</v>
      </c>
      <c r="LY894">
        <v>0</v>
      </c>
      <c r="LZ894">
        <v>0</v>
      </c>
      <c r="MA894">
        <v>0</v>
      </c>
      <c r="MB894">
        <v>0</v>
      </c>
      <c r="MC894">
        <v>0</v>
      </c>
      <c r="MD894">
        <v>0</v>
      </c>
      <c r="ME894">
        <v>0</v>
      </c>
      <c r="MF894">
        <v>2015</v>
      </c>
      <c r="MG894" s="2" t="s">
        <v>219</v>
      </c>
      <c r="MH894" s="2" t="s">
        <v>219</v>
      </c>
      <c r="MI894" s="2" t="s">
        <v>219</v>
      </c>
      <c r="MJ894" s="2" t="s">
        <v>219</v>
      </c>
      <c r="MK894" s="2" t="s">
        <v>219</v>
      </c>
      <c r="ML894" s="2" t="s">
        <v>219</v>
      </c>
      <c r="MM894" s="2" t="s">
        <v>219</v>
      </c>
      <c r="MN894" s="2" t="s">
        <v>217</v>
      </c>
      <c r="MO894" s="2" t="s">
        <v>226</v>
      </c>
      <c r="MP894" s="2" t="s">
        <v>219</v>
      </c>
      <c r="MQ894" s="2" t="s">
        <v>5905</v>
      </c>
      <c r="MR894" s="2" t="s">
        <v>219</v>
      </c>
      <c r="MS894" s="2" t="s">
        <v>219</v>
      </c>
      <c r="MT894" s="2" t="s">
        <v>219</v>
      </c>
      <c r="MU894" s="2" t="s">
        <v>219</v>
      </c>
      <c r="MV894" s="2" t="s">
        <v>219</v>
      </c>
      <c r="MW894" s="2" t="s">
        <v>381</v>
      </c>
      <c r="MX894" s="2" t="s">
        <v>219</v>
      </c>
      <c r="MY894" s="2" t="s">
        <v>361</v>
      </c>
      <c r="MZ894" s="2" t="s">
        <v>219</v>
      </c>
      <c r="NA894" s="2" t="s">
        <v>296</v>
      </c>
      <c r="NB894" s="2" t="s">
        <v>219</v>
      </c>
      <c r="NC894" s="2" t="s">
        <v>5904</v>
      </c>
    </row>
    <row r="895" spans="2:367" x14ac:dyDescent="0.3">
      <c r="B895" s="2" t="s">
        <v>5906</v>
      </c>
      <c r="C895" s="2" t="s">
        <v>5907</v>
      </c>
      <c r="D895" s="2" t="s">
        <v>214</v>
      </c>
      <c r="E895" s="2" t="s">
        <v>215</v>
      </c>
      <c r="F895" s="2" t="s">
        <v>267</v>
      </c>
      <c r="G895" s="2" t="s">
        <v>217</v>
      </c>
      <c r="H895" s="2" t="s">
        <v>218</v>
      </c>
      <c r="I895" s="2" t="s">
        <v>219</v>
      </c>
      <c r="J895" s="2" t="s">
        <v>285</v>
      </c>
      <c r="K895" s="2" t="s">
        <v>219</v>
      </c>
      <c r="L895" s="2" t="s">
        <v>5908</v>
      </c>
      <c r="M895" s="2" t="s">
        <v>286</v>
      </c>
      <c r="N895" s="2" t="s">
        <v>223</v>
      </c>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v>540.9</v>
      </c>
      <c r="KK895">
        <v>0</v>
      </c>
      <c r="KL895">
        <v>0</v>
      </c>
      <c r="KM895">
        <v>0</v>
      </c>
      <c r="KN895" s="2" t="s">
        <v>219</v>
      </c>
      <c r="KO895" s="2" t="s">
        <v>219</v>
      </c>
      <c r="KP895">
        <v>0</v>
      </c>
      <c r="KQ895">
        <v>0</v>
      </c>
      <c r="KR895">
        <v>0</v>
      </c>
      <c r="KS895">
        <v>0</v>
      </c>
      <c r="KT895">
        <v>0</v>
      </c>
      <c r="KU895">
        <v>0</v>
      </c>
      <c r="KV895">
        <v>0</v>
      </c>
      <c r="KW895">
        <v>0</v>
      </c>
      <c r="KX895">
        <v>100</v>
      </c>
      <c r="KY895">
        <v>0</v>
      </c>
      <c r="KZ895">
        <v>0</v>
      </c>
      <c r="LA895">
        <v>0</v>
      </c>
      <c r="LB895">
        <v>0</v>
      </c>
      <c r="LC895">
        <v>0</v>
      </c>
      <c r="LD895">
        <v>0</v>
      </c>
      <c r="LE895">
        <v>0</v>
      </c>
      <c r="LF895">
        <v>0</v>
      </c>
      <c r="LG895">
        <v>530.5</v>
      </c>
      <c r="LH895">
        <v>0</v>
      </c>
      <c r="LI895">
        <v>0</v>
      </c>
      <c r="LJ895">
        <v>0</v>
      </c>
      <c r="LK895">
        <v>0</v>
      </c>
      <c r="LL895">
        <v>0</v>
      </c>
      <c r="LM895">
        <v>0</v>
      </c>
      <c r="LN895">
        <v>0</v>
      </c>
      <c r="LO895">
        <v>0</v>
      </c>
      <c r="LP895">
        <v>0</v>
      </c>
      <c r="LQ895">
        <v>0</v>
      </c>
      <c r="LR895">
        <v>0</v>
      </c>
      <c r="LS895" s="2" t="s">
        <v>219</v>
      </c>
      <c r="LT895" s="2" t="s">
        <v>219</v>
      </c>
      <c r="LU895" s="3">
        <v>0.98077278609724539</v>
      </c>
      <c r="LV895" s="2" t="s">
        <v>5909</v>
      </c>
      <c r="LW895">
        <v>0</v>
      </c>
      <c r="LX895">
        <v>0</v>
      </c>
      <c r="LY895">
        <v>0</v>
      </c>
      <c r="LZ895">
        <v>0</v>
      </c>
      <c r="MA895">
        <v>0</v>
      </c>
      <c r="MB895">
        <v>0</v>
      </c>
      <c r="MC895">
        <v>0</v>
      </c>
      <c r="MD895">
        <v>0</v>
      </c>
      <c r="ME895">
        <v>100</v>
      </c>
      <c r="MF895">
        <v>2021</v>
      </c>
      <c r="MG895">
        <v>2021</v>
      </c>
      <c r="MH895" s="2" t="s">
        <v>219</v>
      </c>
      <c r="MI895">
        <v>2030</v>
      </c>
      <c r="MJ895" s="2" t="s">
        <v>219</v>
      </c>
      <c r="MK895">
        <v>2030</v>
      </c>
      <c r="ML895" s="2" t="s">
        <v>219</v>
      </c>
      <c r="MM895" s="2" t="s">
        <v>219</v>
      </c>
      <c r="MN895" s="2" t="s">
        <v>217</v>
      </c>
      <c r="MO895" s="2" t="s">
        <v>226</v>
      </c>
      <c r="MP895" s="2" t="s">
        <v>219</v>
      </c>
      <c r="MQ895" s="2" t="s">
        <v>5910</v>
      </c>
      <c r="MR895" s="2" t="s">
        <v>226</v>
      </c>
      <c r="MS895" s="2" t="s">
        <v>219</v>
      </c>
      <c r="MT895" s="2" t="s">
        <v>219</v>
      </c>
      <c r="MU895" s="2" t="s">
        <v>2227</v>
      </c>
      <c r="MV895" s="2" t="s">
        <v>219</v>
      </c>
      <c r="MW895" s="2" t="s">
        <v>293</v>
      </c>
      <c r="MX895" s="2" t="s">
        <v>5911</v>
      </c>
      <c r="MY895" s="2" t="s">
        <v>5256</v>
      </c>
      <c r="MZ895" s="2" t="s">
        <v>219</v>
      </c>
      <c r="NA895" s="2" t="s">
        <v>513</v>
      </c>
      <c r="NB895" s="2" t="s">
        <v>219</v>
      </c>
      <c r="NC895" s="2" t="s">
        <v>219</v>
      </c>
    </row>
    <row r="896" spans="2:367" x14ac:dyDescent="0.3">
      <c r="B896" s="2" t="s">
        <v>5912</v>
      </c>
      <c r="C896" s="2" t="s">
        <v>5913</v>
      </c>
      <c r="D896" s="2" t="s">
        <v>214</v>
      </c>
      <c r="E896" s="2" t="s">
        <v>215</v>
      </c>
      <c r="F896" s="2" t="s">
        <v>252</v>
      </c>
      <c r="G896" s="2" t="s">
        <v>217</v>
      </c>
      <c r="H896" s="2" t="s">
        <v>218</v>
      </c>
      <c r="I896" s="2" t="s">
        <v>219</v>
      </c>
      <c r="J896" s="2" t="s">
        <v>602</v>
      </c>
      <c r="K896" s="2" t="s">
        <v>219</v>
      </c>
      <c r="L896" s="2" t="s">
        <v>5914</v>
      </c>
      <c r="M896" s="2" t="s">
        <v>379</v>
      </c>
      <c r="N896" s="2" t="s">
        <v>223</v>
      </c>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v>0</v>
      </c>
      <c r="KK896">
        <v>0</v>
      </c>
      <c r="KL896">
        <v>0</v>
      </c>
      <c r="KM896">
        <v>350</v>
      </c>
      <c r="KN896">
        <v>42</v>
      </c>
      <c r="KO896">
        <v>58</v>
      </c>
      <c r="KP896">
        <v>100</v>
      </c>
      <c r="KQ896">
        <v>0</v>
      </c>
      <c r="KR896">
        <v>0</v>
      </c>
      <c r="KS896">
        <v>0</v>
      </c>
      <c r="KT896">
        <v>0</v>
      </c>
      <c r="KU896">
        <v>0</v>
      </c>
      <c r="KV896">
        <v>0</v>
      </c>
      <c r="KW896">
        <v>0</v>
      </c>
      <c r="KX896">
        <v>0</v>
      </c>
      <c r="KY896">
        <v>0</v>
      </c>
      <c r="KZ896">
        <v>0</v>
      </c>
      <c r="LA896">
        <v>0</v>
      </c>
      <c r="LB896">
        <v>0</v>
      </c>
      <c r="LC896">
        <v>1</v>
      </c>
      <c r="LD896">
        <v>1</v>
      </c>
      <c r="LE896">
        <v>0</v>
      </c>
      <c r="LF896">
        <v>0</v>
      </c>
      <c r="LG896">
        <v>0</v>
      </c>
      <c r="LH896">
        <v>0</v>
      </c>
      <c r="LI896">
        <v>0</v>
      </c>
      <c r="LJ896">
        <v>262</v>
      </c>
      <c r="LK896">
        <v>0</v>
      </c>
      <c r="LL896">
        <v>0</v>
      </c>
      <c r="LM896">
        <v>0</v>
      </c>
      <c r="LN896">
        <v>0</v>
      </c>
      <c r="LO896">
        <v>0</v>
      </c>
      <c r="LP896">
        <v>0</v>
      </c>
      <c r="LQ896">
        <v>0</v>
      </c>
      <c r="LR896">
        <v>0</v>
      </c>
      <c r="LS896">
        <v>22</v>
      </c>
      <c r="LT896">
        <v>78</v>
      </c>
      <c r="LU896" s="3">
        <v>0.75428571428571434</v>
      </c>
      <c r="LV896" s="2" t="s">
        <v>5915</v>
      </c>
      <c r="LW896">
        <v>100</v>
      </c>
      <c r="LX896">
        <v>0</v>
      </c>
      <c r="LY896">
        <v>0</v>
      </c>
      <c r="LZ896">
        <v>0</v>
      </c>
      <c r="MA896">
        <v>0</v>
      </c>
      <c r="MB896">
        <v>0</v>
      </c>
      <c r="MC896">
        <v>0</v>
      </c>
      <c r="MD896">
        <v>0</v>
      </c>
      <c r="ME896">
        <v>0</v>
      </c>
      <c r="MF896">
        <v>2030</v>
      </c>
      <c r="MG896" s="2" t="s">
        <v>219</v>
      </c>
      <c r="MH896" s="2" t="s">
        <v>219</v>
      </c>
      <c r="MI896" s="2" t="s">
        <v>219</v>
      </c>
      <c r="MJ896" s="2" t="s">
        <v>219</v>
      </c>
      <c r="MK896" s="2" t="s">
        <v>219</v>
      </c>
      <c r="ML896" s="2" t="s">
        <v>219</v>
      </c>
      <c r="MM896" s="2" t="s">
        <v>219</v>
      </c>
      <c r="MN896" s="2" t="s">
        <v>217</v>
      </c>
      <c r="MO896" s="2" t="s">
        <v>226</v>
      </c>
      <c r="MP896" s="2" t="s">
        <v>219</v>
      </c>
      <c r="MQ896" s="2" t="s">
        <v>5916</v>
      </c>
      <c r="MR896" s="2" t="s">
        <v>219</v>
      </c>
      <c r="MS896" s="2" t="s">
        <v>219</v>
      </c>
      <c r="MT896" s="2" t="s">
        <v>219</v>
      </c>
      <c r="MU896" s="2" t="s">
        <v>219</v>
      </c>
      <c r="MV896" s="2" t="s">
        <v>219</v>
      </c>
      <c r="MW896" s="2" t="s">
        <v>293</v>
      </c>
      <c r="MX896" s="2" t="s">
        <v>5917</v>
      </c>
      <c r="MY896" s="2" t="s">
        <v>402</v>
      </c>
      <c r="MZ896" s="2" t="s">
        <v>219</v>
      </c>
      <c r="NA896" s="2" t="s">
        <v>1847</v>
      </c>
      <c r="NB896" s="2" t="s">
        <v>219</v>
      </c>
      <c r="NC896" s="2" t="s">
        <v>219</v>
      </c>
    </row>
    <row r="897" spans="2:367" x14ac:dyDescent="0.3">
      <c r="B897" s="2" t="s">
        <v>5918</v>
      </c>
      <c r="C897" s="2" t="s">
        <v>5919</v>
      </c>
      <c r="D897" s="2" t="s">
        <v>214</v>
      </c>
      <c r="E897" s="2" t="s">
        <v>215</v>
      </c>
      <c r="F897" s="2" t="s">
        <v>1552</v>
      </c>
      <c r="G897" s="2" t="s">
        <v>217</v>
      </c>
      <c r="H897" s="2" t="s">
        <v>218</v>
      </c>
      <c r="I897" s="2" t="s">
        <v>219</v>
      </c>
      <c r="J897" s="2" t="s">
        <v>285</v>
      </c>
      <c r="K897" s="2" t="s">
        <v>219</v>
      </c>
      <c r="L897" s="2" t="s">
        <v>5920</v>
      </c>
      <c r="M897" s="2" t="s">
        <v>5921</v>
      </c>
      <c r="N897" s="2" t="s">
        <v>223</v>
      </c>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v>5097.17</v>
      </c>
      <c r="KK897">
        <v>0</v>
      </c>
      <c r="KL897">
        <v>0</v>
      </c>
      <c r="KM897">
        <v>0</v>
      </c>
      <c r="KN897" s="2" t="s">
        <v>219</v>
      </c>
      <c r="KO897" s="2" t="s">
        <v>219</v>
      </c>
      <c r="KP897">
        <v>25</v>
      </c>
      <c r="KQ897">
        <v>74</v>
      </c>
      <c r="KR897">
        <v>0</v>
      </c>
      <c r="KS897">
        <v>0</v>
      </c>
      <c r="KT897">
        <v>0</v>
      </c>
      <c r="KU897">
        <v>0</v>
      </c>
      <c r="KV897">
        <v>0</v>
      </c>
      <c r="KW897">
        <v>1</v>
      </c>
      <c r="KX897">
        <v>0</v>
      </c>
      <c r="KY897">
        <v>65</v>
      </c>
      <c r="KZ897">
        <v>0</v>
      </c>
      <c r="LA897">
        <v>0</v>
      </c>
      <c r="LB897">
        <v>0</v>
      </c>
      <c r="LC897">
        <v>0</v>
      </c>
      <c r="LD897">
        <v>0</v>
      </c>
      <c r="LE897">
        <v>0</v>
      </c>
      <c r="LF897">
        <v>0</v>
      </c>
      <c r="LG897">
        <v>1164</v>
      </c>
      <c r="LH897">
        <v>0</v>
      </c>
      <c r="LI897">
        <v>0</v>
      </c>
      <c r="LJ897">
        <v>0</v>
      </c>
      <c r="LK897">
        <v>525</v>
      </c>
      <c r="LL897">
        <v>0</v>
      </c>
      <c r="LM897">
        <v>0</v>
      </c>
      <c r="LN897">
        <v>0</v>
      </c>
      <c r="LO897">
        <v>0</v>
      </c>
      <c r="LP897">
        <v>0</v>
      </c>
      <c r="LQ897">
        <v>0</v>
      </c>
      <c r="LR897">
        <v>0</v>
      </c>
      <c r="LS897" s="2" t="s">
        <v>219</v>
      </c>
      <c r="LT897" s="2" t="s">
        <v>219</v>
      </c>
      <c r="LU897" s="3">
        <v>0.34411251733805226</v>
      </c>
      <c r="LV897" s="2" t="s">
        <v>5922</v>
      </c>
      <c r="LW897">
        <v>85</v>
      </c>
      <c r="LX897">
        <v>11</v>
      </c>
      <c r="LY897">
        <v>0</v>
      </c>
      <c r="LZ897">
        <v>0</v>
      </c>
      <c r="MA897">
        <v>0</v>
      </c>
      <c r="MB897">
        <v>0</v>
      </c>
      <c r="MC897">
        <v>0</v>
      </c>
      <c r="MD897">
        <v>4</v>
      </c>
      <c r="ME897">
        <v>0</v>
      </c>
      <c r="MF897">
        <v>2011</v>
      </c>
      <c r="MG897">
        <v>2035</v>
      </c>
      <c r="MH897" s="2" t="s">
        <v>244</v>
      </c>
      <c r="MI897">
        <v>2035</v>
      </c>
      <c r="MJ897" s="2" t="s">
        <v>244</v>
      </c>
      <c r="MK897">
        <v>2035</v>
      </c>
      <c r="ML897" s="2" t="s">
        <v>244</v>
      </c>
      <c r="MM897" s="2" t="s">
        <v>244</v>
      </c>
      <c r="MN897" s="2" t="s">
        <v>217</v>
      </c>
      <c r="MO897" s="2" t="s">
        <v>217</v>
      </c>
      <c r="MP897">
        <v>2035</v>
      </c>
      <c r="MQ897" s="2" t="s">
        <v>219</v>
      </c>
      <c r="MR897" s="2" t="s">
        <v>226</v>
      </c>
      <c r="MS897" s="2" t="s">
        <v>219</v>
      </c>
      <c r="MT897" s="2" t="s">
        <v>219</v>
      </c>
      <c r="MU897" s="2" t="s">
        <v>293</v>
      </c>
      <c r="MV897" s="2" t="s">
        <v>5923</v>
      </c>
      <c r="MW897" s="2" t="s">
        <v>381</v>
      </c>
      <c r="MX897" s="2" t="s">
        <v>219</v>
      </c>
      <c r="MY897" s="2" t="s">
        <v>2897</v>
      </c>
      <c r="MZ897" s="2" t="s">
        <v>219</v>
      </c>
      <c r="NA897" s="2" t="s">
        <v>382</v>
      </c>
      <c r="NB897" s="2" t="s">
        <v>219</v>
      </c>
      <c r="NC897" s="2" t="s">
        <v>244</v>
      </c>
    </row>
    <row r="898" spans="2:367" x14ac:dyDescent="0.3">
      <c r="B898" s="2" t="s">
        <v>5924</v>
      </c>
      <c r="C898" s="2" t="s">
        <v>5925</v>
      </c>
      <c r="D898" s="2" t="s">
        <v>214</v>
      </c>
      <c r="E898" s="2" t="s">
        <v>215</v>
      </c>
      <c r="F898" s="2" t="s">
        <v>583</v>
      </c>
      <c r="G898" s="2" t="s">
        <v>217</v>
      </c>
      <c r="H898" s="2" t="s">
        <v>218</v>
      </c>
      <c r="I898" s="2" t="s">
        <v>219</v>
      </c>
      <c r="J898" s="2" t="s">
        <v>285</v>
      </c>
      <c r="K898" s="2" t="s">
        <v>219</v>
      </c>
      <c r="L898" s="2" t="s">
        <v>5924</v>
      </c>
      <c r="M898" s="2" t="s">
        <v>379</v>
      </c>
      <c r="N898" s="2" t="s">
        <v>223</v>
      </c>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v>282</v>
      </c>
      <c r="KK898">
        <v>82</v>
      </c>
      <c r="KL898">
        <v>0</v>
      </c>
      <c r="KM898">
        <v>112</v>
      </c>
      <c r="KN898">
        <v>83</v>
      </c>
      <c r="KO898">
        <v>17</v>
      </c>
      <c r="KP898">
        <v>100</v>
      </c>
      <c r="KQ898">
        <v>0</v>
      </c>
      <c r="KR898">
        <v>0</v>
      </c>
      <c r="KS898">
        <v>0</v>
      </c>
      <c r="KT898">
        <v>0</v>
      </c>
      <c r="KU898">
        <v>0</v>
      </c>
      <c r="KV898">
        <v>0</v>
      </c>
      <c r="KW898">
        <v>0</v>
      </c>
      <c r="KX898">
        <v>0</v>
      </c>
      <c r="KY898">
        <v>0</v>
      </c>
      <c r="KZ898">
        <v>0</v>
      </c>
      <c r="LA898">
        <v>0</v>
      </c>
      <c r="LB898">
        <v>0</v>
      </c>
      <c r="LC898">
        <v>0</v>
      </c>
      <c r="LD898">
        <v>0</v>
      </c>
      <c r="LE898">
        <v>0</v>
      </c>
      <c r="LF898">
        <v>0</v>
      </c>
      <c r="LG898">
        <v>0</v>
      </c>
      <c r="LH898">
        <v>0</v>
      </c>
      <c r="LI898">
        <v>0</v>
      </c>
      <c r="LJ898">
        <v>0</v>
      </c>
      <c r="LK898">
        <v>282</v>
      </c>
      <c r="LL898">
        <v>82</v>
      </c>
      <c r="LM898">
        <v>0</v>
      </c>
      <c r="LN898">
        <v>112</v>
      </c>
      <c r="LO898">
        <v>0</v>
      </c>
      <c r="LP898">
        <v>0</v>
      </c>
      <c r="LQ898">
        <v>0</v>
      </c>
      <c r="LR898">
        <v>0</v>
      </c>
      <c r="LS898">
        <v>100</v>
      </c>
      <c r="LT898">
        <v>0</v>
      </c>
      <c r="LU898" s="3">
        <v>1</v>
      </c>
      <c r="LV898" s="2" t="s">
        <v>5926</v>
      </c>
      <c r="LW898">
        <v>100</v>
      </c>
      <c r="LX898">
        <v>0</v>
      </c>
      <c r="LY898">
        <v>0</v>
      </c>
      <c r="LZ898">
        <v>0</v>
      </c>
      <c r="MA898">
        <v>0</v>
      </c>
      <c r="MB898">
        <v>0</v>
      </c>
      <c r="MC898">
        <v>0</v>
      </c>
      <c r="MD898">
        <v>0</v>
      </c>
      <c r="ME898">
        <v>0</v>
      </c>
      <c r="MF898">
        <v>2012</v>
      </c>
      <c r="MG898">
        <v>2012</v>
      </c>
      <c r="MH898" s="2" t="s">
        <v>5927</v>
      </c>
      <c r="MI898">
        <v>2015</v>
      </c>
      <c r="MJ898" s="2" t="s">
        <v>5927</v>
      </c>
      <c r="MK898">
        <v>2015</v>
      </c>
      <c r="ML898" s="2" t="s">
        <v>5927</v>
      </c>
      <c r="MM898" s="2" t="s">
        <v>5927</v>
      </c>
      <c r="MN898" s="2" t="s">
        <v>217</v>
      </c>
      <c r="MO898" s="2" t="s">
        <v>226</v>
      </c>
      <c r="MP898" s="2" t="s">
        <v>219</v>
      </c>
      <c r="MQ898" s="2" t="s">
        <v>5928</v>
      </c>
      <c r="MR898" s="2" t="s">
        <v>226</v>
      </c>
      <c r="MS898" s="2" t="s">
        <v>219</v>
      </c>
      <c r="MT898" s="2" t="s">
        <v>219</v>
      </c>
      <c r="MU898" s="2" t="s">
        <v>1061</v>
      </c>
      <c r="MV898" s="2" t="s">
        <v>219</v>
      </c>
      <c r="MW898" s="2" t="s">
        <v>293</v>
      </c>
      <c r="MX898" s="2" t="s">
        <v>5929</v>
      </c>
      <c r="MY898" s="2" t="s">
        <v>512</v>
      </c>
      <c r="MZ898" s="2" t="s">
        <v>219</v>
      </c>
      <c r="NA898" s="2" t="s">
        <v>293</v>
      </c>
      <c r="NB898" s="2" t="s">
        <v>5929</v>
      </c>
      <c r="NC898" s="2" t="s">
        <v>256</v>
      </c>
    </row>
    <row r="899" spans="2:367" x14ac:dyDescent="0.3">
      <c r="B899" s="2" t="s">
        <v>5930</v>
      </c>
      <c r="C899" s="2" t="s">
        <v>5931</v>
      </c>
      <c r="D899" s="2" t="s">
        <v>214</v>
      </c>
      <c r="E899" s="2" t="s">
        <v>215</v>
      </c>
      <c r="F899" s="2" t="s">
        <v>594</v>
      </c>
      <c r="G899" s="2" t="s">
        <v>217</v>
      </c>
      <c r="H899" s="2" t="s">
        <v>218</v>
      </c>
      <c r="I899" s="2" t="s">
        <v>219</v>
      </c>
      <c r="J899" s="2" t="s">
        <v>285</v>
      </c>
      <c r="K899" s="2" t="s">
        <v>219</v>
      </c>
      <c r="L899" s="7">
        <v>0.48</v>
      </c>
      <c r="M899" s="2" t="s">
        <v>4816</v>
      </c>
      <c r="N899" s="2" t="s">
        <v>223</v>
      </c>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v>562.29999999999995</v>
      </c>
      <c r="KK899">
        <v>0</v>
      </c>
      <c r="KL899">
        <v>0</v>
      </c>
      <c r="KM899">
        <v>1147.6420000000001</v>
      </c>
      <c r="KN899">
        <v>100</v>
      </c>
      <c r="KO899">
        <v>0</v>
      </c>
      <c r="KP899">
        <v>20</v>
      </c>
      <c r="KQ899">
        <v>0</v>
      </c>
      <c r="KR899">
        <v>0</v>
      </c>
      <c r="KS899">
        <v>0</v>
      </c>
      <c r="KT899">
        <v>0</v>
      </c>
      <c r="KU899">
        <v>0</v>
      </c>
      <c r="KV899">
        <v>80</v>
      </c>
      <c r="KW899">
        <v>0</v>
      </c>
      <c r="KX899">
        <v>0</v>
      </c>
      <c r="KY899">
        <v>0</v>
      </c>
      <c r="KZ899">
        <v>0</v>
      </c>
      <c r="LA899">
        <v>0</v>
      </c>
      <c r="LB899">
        <v>0</v>
      </c>
      <c r="LC899">
        <v>0</v>
      </c>
      <c r="LD899">
        <v>0</v>
      </c>
      <c r="LE899">
        <v>0</v>
      </c>
      <c r="LF899">
        <v>0</v>
      </c>
      <c r="LG899">
        <v>0</v>
      </c>
      <c r="LH899">
        <v>0</v>
      </c>
      <c r="LI899">
        <v>0</v>
      </c>
      <c r="LJ899">
        <v>0</v>
      </c>
      <c r="LK899">
        <v>562.29999999999995</v>
      </c>
      <c r="LL899">
        <v>0</v>
      </c>
      <c r="LM899">
        <v>0</v>
      </c>
      <c r="LN899">
        <v>1147.6420000000001</v>
      </c>
      <c r="LO899">
        <v>0</v>
      </c>
      <c r="LP899">
        <v>0</v>
      </c>
      <c r="LQ899">
        <v>0</v>
      </c>
      <c r="LR899">
        <v>0</v>
      </c>
      <c r="LS899">
        <v>100</v>
      </c>
      <c r="LT899">
        <v>0</v>
      </c>
      <c r="LU899" s="3">
        <v>1</v>
      </c>
      <c r="LV899" s="2" t="s">
        <v>219</v>
      </c>
      <c r="LW899">
        <v>20</v>
      </c>
      <c r="LX899">
        <v>0</v>
      </c>
      <c r="LY899">
        <v>0</v>
      </c>
      <c r="LZ899">
        <v>0</v>
      </c>
      <c r="MA899">
        <v>0</v>
      </c>
      <c r="MB899">
        <v>0</v>
      </c>
      <c r="MC899">
        <v>80</v>
      </c>
      <c r="MD899">
        <v>0</v>
      </c>
      <c r="ME899">
        <v>0</v>
      </c>
      <c r="MF899">
        <v>2018</v>
      </c>
      <c r="MG899">
        <v>2017</v>
      </c>
      <c r="MH899" s="2" t="s">
        <v>219</v>
      </c>
      <c r="MI899">
        <v>2027</v>
      </c>
      <c r="MJ899" s="2" t="s">
        <v>5932</v>
      </c>
      <c r="MK899">
        <v>2018</v>
      </c>
      <c r="ML899" s="2" t="s">
        <v>219</v>
      </c>
      <c r="MM899" s="2" t="s">
        <v>219</v>
      </c>
      <c r="MN899" s="2" t="s">
        <v>217</v>
      </c>
      <c r="MO899" s="2" t="s">
        <v>226</v>
      </c>
      <c r="MP899" s="2" t="s">
        <v>219</v>
      </c>
      <c r="MQ899" s="2" t="s">
        <v>5932</v>
      </c>
      <c r="MR899" s="2" t="s">
        <v>226</v>
      </c>
      <c r="MS899" s="2" t="s">
        <v>219</v>
      </c>
      <c r="MT899" s="2" t="s">
        <v>219</v>
      </c>
      <c r="MU899" s="2" t="s">
        <v>974</v>
      </c>
      <c r="MV899" s="2" t="s">
        <v>219</v>
      </c>
      <c r="MW899" s="2" t="s">
        <v>381</v>
      </c>
      <c r="MX899" s="2" t="s">
        <v>219</v>
      </c>
      <c r="MY899" s="2" t="s">
        <v>1043</v>
      </c>
      <c r="MZ899" s="2" t="s">
        <v>219</v>
      </c>
      <c r="NA899" s="2" t="s">
        <v>382</v>
      </c>
      <c r="NB899" s="2" t="s">
        <v>219</v>
      </c>
      <c r="NC899" s="2" t="s">
        <v>219</v>
      </c>
    </row>
    <row r="900" spans="2:367" x14ac:dyDescent="0.3">
      <c r="B900" s="2" t="s">
        <v>5933</v>
      </c>
      <c r="C900" s="2" t="s">
        <v>5934</v>
      </c>
      <c r="D900" s="2" t="s">
        <v>214</v>
      </c>
      <c r="E900" s="2" t="s">
        <v>215</v>
      </c>
      <c r="F900" s="2" t="s">
        <v>594</v>
      </c>
      <c r="G900" s="2" t="s">
        <v>217</v>
      </c>
      <c r="H900" s="2" t="s">
        <v>218</v>
      </c>
      <c r="I900" s="2" t="s">
        <v>219</v>
      </c>
      <c r="J900" s="2" t="s">
        <v>824</v>
      </c>
      <c r="K900" s="2" t="s">
        <v>219</v>
      </c>
      <c r="L900" s="2" t="s">
        <v>5935</v>
      </c>
      <c r="M900" s="2" t="s">
        <v>379</v>
      </c>
      <c r="N900" s="2" t="s">
        <v>223</v>
      </c>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v>3247.6</v>
      </c>
      <c r="KK900">
        <v>147.69999999999999</v>
      </c>
      <c r="KL900">
        <v>0</v>
      </c>
      <c r="KM900">
        <v>0</v>
      </c>
      <c r="KN900" s="2" t="s">
        <v>219</v>
      </c>
      <c r="KO900" s="2" t="s">
        <v>219</v>
      </c>
      <c r="KP900">
        <v>80</v>
      </c>
      <c r="KQ900">
        <v>0</v>
      </c>
      <c r="KR900">
        <v>0</v>
      </c>
      <c r="KS900">
        <v>0</v>
      </c>
      <c r="KT900">
        <v>0</v>
      </c>
      <c r="KU900">
        <v>0</v>
      </c>
      <c r="KV900">
        <v>0</v>
      </c>
      <c r="KW900">
        <v>0</v>
      </c>
      <c r="KX900">
        <v>20</v>
      </c>
      <c r="KY900">
        <v>0</v>
      </c>
      <c r="KZ900">
        <v>0</v>
      </c>
      <c r="LA900">
        <v>0</v>
      </c>
      <c r="LB900">
        <v>0</v>
      </c>
      <c r="LC900">
        <v>0</v>
      </c>
      <c r="LD900">
        <v>0</v>
      </c>
      <c r="LE900">
        <v>0</v>
      </c>
      <c r="LF900">
        <v>0</v>
      </c>
      <c r="LG900">
        <v>122.5</v>
      </c>
      <c r="LH900">
        <v>0</v>
      </c>
      <c r="LI900">
        <v>0</v>
      </c>
      <c r="LJ900">
        <v>0</v>
      </c>
      <c r="LK900">
        <v>3123.8</v>
      </c>
      <c r="LL900">
        <v>147.69999999999999</v>
      </c>
      <c r="LM900">
        <v>0</v>
      </c>
      <c r="LN900">
        <v>0</v>
      </c>
      <c r="LO900">
        <v>0</v>
      </c>
      <c r="LP900">
        <v>0</v>
      </c>
      <c r="LQ900">
        <v>0</v>
      </c>
      <c r="LR900">
        <v>0</v>
      </c>
      <c r="LS900" s="2" t="s">
        <v>219</v>
      </c>
      <c r="LT900" s="2" t="s">
        <v>219</v>
      </c>
      <c r="LU900" s="3">
        <v>0.99961711778046136</v>
      </c>
      <c r="LV900" s="2" t="s">
        <v>5936</v>
      </c>
      <c r="LW900">
        <v>80</v>
      </c>
      <c r="LX900">
        <v>0</v>
      </c>
      <c r="LY900">
        <v>0</v>
      </c>
      <c r="LZ900">
        <v>0</v>
      </c>
      <c r="MA900">
        <v>0</v>
      </c>
      <c r="MB900">
        <v>0</v>
      </c>
      <c r="MC900">
        <v>0</v>
      </c>
      <c r="MD900">
        <v>0</v>
      </c>
      <c r="ME900">
        <v>20</v>
      </c>
      <c r="MF900">
        <v>2017</v>
      </c>
      <c r="MG900" s="2" t="s">
        <v>219</v>
      </c>
      <c r="MH900" s="2" t="s">
        <v>219</v>
      </c>
      <c r="MI900" s="2" t="s">
        <v>219</v>
      </c>
      <c r="MJ900" s="2" t="s">
        <v>219</v>
      </c>
      <c r="MK900" s="2" t="s">
        <v>219</v>
      </c>
      <c r="ML900" s="2" t="s">
        <v>219</v>
      </c>
      <c r="MM900" s="2" t="s">
        <v>219</v>
      </c>
      <c r="MN900" s="2" t="s">
        <v>217</v>
      </c>
      <c r="MO900" s="2" t="s">
        <v>226</v>
      </c>
      <c r="MP900" s="2" t="s">
        <v>219</v>
      </c>
      <c r="MQ900" s="2" t="s">
        <v>5937</v>
      </c>
      <c r="MR900" s="2" t="s">
        <v>219</v>
      </c>
      <c r="MS900" s="2" t="s">
        <v>219</v>
      </c>
      <c r="MT900" s="2" t="s">
        <v>219</v>
      </c>
      <c r="MU900" s="2" t="s">
        <v>219</v>
      </c>
      <c r="MV900" s="2" t="s">
        <v>219</v>
      </c>
      <c r="MW900" s="2" t="s">
        <v>293</v>
      </c>
      <c r="MX900" s="2" t="s">
        <v>5938</v>
      </c>
      <c r="MY900" s="2" t="s">
        <v>4355</v>
      </c>
      <c r="MZ900" s="2" t="s">
        <v>219</v>
      </c>
      <c r="NA900" s="2" t="s">
        <v>526</v>
      </c>
      <c r="NB900" s="2" t="s">
        <v>219</v>
      </c>
      <c r="NC900" s="2" t="s">
        <v>1561</v>
      </c>
    </row>
    <row r="901" spans="2:367" x14ac:dyDescent="0.3">
      <c r="B901" s="2" t="s">
        <v>5939</v>
      </c>
      <c r="C901" s="2" t="s">
        <v>5940</v>
      </c>
      <c r="D901" s="2" t="s">
        <v>214</v>
      </c>
      <c r="E901" s="2" t="s">
        <v>215</v>
      </c>
      <c r="F901" s="2" t="s">
        <v>677</v>
      </c>
      <c r="G901" s="2" t="s">
        <v>217</v>
      </c>
      <c r="H901" s="2" t="s">
        <v>218</v>
      </c>
      <c r="I901" s="2" t="s">
        <v>219</v>
      </c>
      <c r="J901" s="2" t="s">
        <v>824</v>
      </c>
      <c r="K901" s="2" t="s">
        <v>219</v>
      </c>
      <c r="L901" s="2" t="s">
        <v>5941</v>
      </c>
      <c r="M901" s="2" t="s">
        <v>222</v>
      </c>
      <c r="N901" s="2" t="s">
        <v>223</v>
      </c>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v>0</v>
      </c>
      <c r="KK901">
        <v>0</v>
      </c>
      <c r="KL901">
        <v>0</v>
      </c>
      <c r="KM901">
        <v>878.58399999999995</v>
      </c>
      <c r="KN901">
        <v>100</v>
      </c>
      <c r="KO901">
        <v>0</v>
      </c>
      <c r="KP901">
        <v>1</v>
      </c>
      <c r="KQ901">
        <v>99</v>
      </c>
      <c r="KR901">
        <v>0</v>
      </c>
      <c r="KS901">
        <v>0</v>
      </c>
      <c r="KT901">
        <v>0</v>
      </c>
      <c r="KU901">
        <v>0</v>
      </c>
      <c r="KV901">
        <v>0</v>
      </c>
      <c r="KW901">
        <v>0</v>
      </c>
      <c r="KX901">
        <v>0</v>
      </c>
      <c r="KY901">
        <v>0</v>
      </c>
      <c r="KZ901">
        <v>0</v>
      </c>
      <c r="LA901">
        <v>0</v>
      </c>
      <c r="LB901">
        <v>0</v>
      </c>
      <c r="LC901">
        <v>0</v>
      </c>
      <c r="LD901">
        <v>0</v>
      </c>
      <c r="LE901">
        <v>0</v>
      </c>
      <c r="LF901">
        <v>0</v>
      </c>
      <c r="LG901">
        <v>0</v>
      </c>
      <c r="LH901">
        <v>0</v>
      </c>
      <c r="LI901">
        <v>0</v>
      </c>
      <c r="LJ901">
        <v>816.78200000000004</v>
      </c>
      <c r="LK901">
        <v>0</v>
      </c>
      <c r="LL901">
        <v>0</v>
      </c>
      <c r="LM901">
        <v>0</v>
      </c>
      <c r="LN901">
        <v>7.4980000000000002</v>
      </c>
      <c r="LO901">
        <v>0</v>
      </c>
      <c r="LP901">
        <v>0</v>
      </c>
      <c r="LQ901">
        <v>0</v>
      </c>
      <c r="LR901">
        <v>0</v>
      </c>
      <c r="LS901">
        <v>100</v>
      </c>
      <c r="LT901">
        <v>0</v>
      </c>
      <c r="LU901" s="3">
        <v>0.93819145352066524</v>
      </c>
      <c r="LV901" s="2" t="s">
        <v>244</v>
      </c>
      <c r="LW901">
        <v>1</v>
      </c>
      <c r="LX901">
        <v>99</v>
      </c>
      <c r="LY901">
        <v>0</v>
      </c>
      <c r="LZ901">
        <v>0</v>
      </c>
      <c r="MA901">
        <v>0</v>
      </c>
      <c r="MB901">
        <v>0</v>
      </c>
      <c r="MC901">
        <v>0</v>
      </c>
      <c r="MD901">
        <v>0</v>
      </c>
      <c r="ME901">
        <v>0</v>
      </c>
      <c r="MF901">
        <v>2016</v>
      </c>
      <c r="MG901" s="2" t="s">
        <v>219</v>
      </c>
      <c r="MH901" s="2" t="s">
        <v>219</v>
      </c>
      <c r="MI901" s="2" t="s">
        <v>219</v>
      </c>
      <c r="MJ901" s="2" t="s">
        <v>219</v>
      </c>
      <c r="MK901" s="2" t="s">
        <v>219</v>
      </c>
      <c r="ML901" s="2" t="s">
        <v>219</v>
      </c>
      <c r="MM901" s="2" t="s">
        <v>219</v>
      </c>
      <c r="MN901" s="2" t="s">
        <v>217</v>
      </c>
      <c r="MO901" s="2" t="s">
        <v>217</v>
      </c>
      <c r="MP901">
        <v>2035</v>
      </c>
      <c r="MQ901" s="2" t="s">
        <v>219</v>
      </c>
      <c r="MR901" s="2" t="s">
        <v>219</v>
      </c>
      <c r="MS901" s="2" t="s">
        <v>219</v>
      </c>
      <c r="MT901" s="2" t="s">
        <v>219</v>
      </c>
      <c r="MU901" s="2" t="s">
        <v>219</v>
      </c>
      <c r="MV901" s="2" t="s">
        <v>219</v>
      </c>
      <c r="MW901" s="2" t="s">
        <v>293</v>
      </c>
      <c r="MX901" s="2" t="s">
        <v>5942</v>
      </c>
      <c r="MY901" s="2" t="s">
        <v>293</v>
      </c>
      <c r="MZ901" s="2" t="s">
        <v>5943</v>
      </c>
      <c r="NA901" s="2" t="s">
        <v>293</v>
      </c>
      <c r="NB901" s="2" t="s">
        <v>5944</v>
      </c>
      <c r="NC901" s="2" t="s">
        <v>5945</v>
      </c>
    </row>
    <row r="902" spans="2:367" x14ac:dyDescent="0.3">
      <c r="B902" s="2" t="s">
        <v>5946</v>
      </c>
      <c r="C902" s="2" t="s">
        <v>5947</v>
      </c>
      <c r="D902" s="2" t="s">
        <v>214</v>
      </c>
      <c r="E902" s="2" t="s">
        <v>215</v>
      </c>
      <c r="F902" s="2" t="s">
        <v>5948</v>
      </c>
      <c r="G902" s="2" t="s">
        <v>217</v>
      </c>
      <c r="H902" s="2" t="s">
        <v>218</v>
      </c>
      <c r="I902" s="2" t="s">
        <v>219</v>
      </c>
      <c r="J902" s="2" t="s">
        <v>316</v>
      </c>
      <c r="K902" s="2" t="s">
        <v>219</v>
      </c>
      <c r="L902" s="2" t="s">
        <v>5949</v>
      </c>
      <c r="M902" s="2" t="s">
        <v>3431</v>
      </c>
      <c r="N902" s="2" t="s">
        <v>223</v>
      </c>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v>665</v>
      </c>
      <c r="KK902">
        <v>609</v>
      </c>
      <c r="KL902">
        <v>0</v>
      </c>
      <c r="KM902">
        <v>0</v>
      </c>
      <c r="KN902" s="2" t="s">
        <v>219</v>
      </c>
      <c r="KO902" s="2" t="s">
        <v>219</v>
      </c>
      <c r="KP902">
        <v>48</v>
      </c>
      <c r="KQ902">
        <v>0</v>
      </c>
      <c r="KR902">
        <v>0</v>
      </c>
      <c r="KS902">
        <v>5</v>
      </c>
      <c r="KT902">
        <v>7</v>
      </c>
      <c r="KU902">
        <v>7</v>
      </c>
      <c r="KV902">
        <v>15</v>
      </c>
      <c r="KW902">
        <v>5</v>
      </c>
      <c r="KX902">
        <v>13</v>
      </c>
      <c r="KY902">
        <v>164</v>
      </c>
      <c r="KZ902">
        <v>33</v>
      </c>
      <c r="LA902">
        <v>0</v>
      </c>
      <c r="LB902">
        <v>0</v>
      </c>
      <c r="LC902">
        <v>0</v>
      </c>
      <c r="LD902">
        <v>0</v>
      </c>
      <c r="LE902">
        <v>0</v>
      </c>
      <c r="LF902">
        <v>0</v>
      </c>
      <c r="LG902">
        <v>500</v>
      </c>
      <c r="LH902">
        <v>577</v>
      </c>
      <c r="LI902">
        <v>0</v>
      </c>
      <c r="LJ902">
        <v>0</v>
      </c>
      <c r="LK902">
        <v>0</v>
      </c>
      <c r="LL902">
        <v>0</v>
      </c>
      <c r="LM902">
        <v>0</v>
      </c>
      <c r="LN902">
        <v>0</v>
      </c>
      <c r="LO902">
        <v>0</v>
      </c>
      <c r="LP902">
        <v>0</v>
      </c>
      <c r="LQ902">
        <v>0</v>
      </c>
      <c r="LR902">
        <v>0</v>
      </c>
      <c r="LS902" s="2" t="s">
        <v>219</v>
      </c>
      <c r="LT902" s="2" t="s">
        <v>219</v>
      </c>
      <c r="LU902" s="3">
        <v>1</v>
      </c>
      <c r="LV902" s="2" t="s">
        <v>5950</v>
      </c>
      <c r="LW902">
        <v>48</v>
      </c>
      <c r="LX902">
        <v>0</v>
      </c>
      <c r="LY902">
        <v>0</v>
      </c>
      <c r="LZ902">
        <v>5</v>
      </c>
      <c r="MA902">
        <v>7</v>
      </c>
      <c r="MB902">
        <v>7</v>
      </c>
      <c r="MC902">
        <v>15</v>
      </c>
      <c r="MD902">
        <v>5</v>
      </c>
      <c r="ME902">
        <v>13</v>
      </c>
      <c r="MF902" s="2" t="s">
        <v>219</v>
      </c>
      <c r="MG902">
        <v>2010</v>
      </c>
      <c r="MH902" s="2" t="s">
        <v>5951</v>
      </c>
      <c r="MI902">
        <v>2010</v>
      </c>
      <c r="MJ902" s="2" t="s">
        <v>5951</v>
      </c>
      <c r="MK902">
        <v>2025</v>
      </c>
      <c r="ML902" s="2" t="s">
        <v>5952</v>
      </c>
      <c r="MM902" s="2" t="s">
        <v>5953</v>
      </c>
      <c r="MN902" s="2" t="s">
        <v>219</v>
      </c>
      <c r="MO902" s="2" t="s">
        <v>219</v>
      </c>
      <c r="MP902" s="2" t="s">
        <v>219</v>
      </c>
      <c r="MQ902" s="2" t="s">
        <v>219</v>
      </c>
      <c r="MR902" s="2" t="s">
        <v>226</v>
      </c>
      <c r="MS902" s="2" t="s">
        <v>219</v>
      </c>
      <c r="MT902" s="2" t="s">
        <v>219</v>
      </c>
      <c r="MU902" s="2" t="s">
        <v>5954</v>
      </c>
      <c r="MV902" s="2" t="s">
        <v>219</v>
      </c>
      <c r="MW902" s="2" t="s">
        <v>972</v>
      </c>
      <c r="MX902" s="2" t="s">
        <v>219</v>
      </c>
      <c r="MY902" s="2" t="s">
        <v>5955</v>
      </c>
      <c r="MZ902" s="2" t="s">
        <v>219</v>
      </c>
      <c r="NA902" s="2" t="s">
        <v>1344</v>
      </c>
      <c r="NB902" s="2" t="s">
        <v>219</v>
      </c>
      <c r="NC902" s="2" t="s">
        <v>5956</v>
      </c>
    </row>
    <row r="903" spans="2:367" x14ac:dyDescent="0.3">
      <c r="B903" s="2" t="s">
        <v>5957</v>
      </c>
      <c r="C903" s="2" t="s">
        <v>5958</v>
      </c>
      <c r="D903" s="2" t="s">
        <v>214</v>
      </c>
      <c r="E903" s="2" t="s">
        <v>215</v>
      </c>
      <c r="F903" s="2" t="s">
        <v>583</v>
      </c>
      <c r="G903" s="2" t="s">
        <v>217</v>
      </c>
      <c r="H903" s="2" t="s">
        <v>218</v>
      </c>
      <c r="I903" s="2" t="s">
        <v>219</v>
      </c>
      <c r="J903" s="2" t="s">
        <v>285</v>
      </c>
      <c r="K903" s="2" t="s">
        <v>219</v>
      </c>
      <c r="L903" s="2" t="s">
        <v>5959</v>
      </c>
      <c r="M903" s="2" t="s">
        <v>1733</v>
      </c>
      <c r="N903" s="2" t="s">
        <v>223</v>
      </c>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v>5404.61</v>
      </c>
      <c r="KK903">
        <v>378.44</v>
      </c>
      <c r="KL903">
        <v>0</v>
      </c>
      <c r="KM903">
        <v>0</v>
      </c>
      <c r="KN903" s="2" t="s">
        <v>219</v>
      </c>
      <c r="KO903" s="2" t="s">
        <v>219</v>
      </c>
      <c r="KP903">
        <v>89</v>
      </c>
      <c r="KQ903">
        <v>5</v>
      </c>
      <c r="KR903">
        <v>0</v>
      </c>
      <c r="KS903">
        <v>0</v>
      </c>
      <c r="KT903">
        <v>1</v>
      </c>
      <c r="KU903">
        <v>0</v>
      </c>
      <c r="KV903">
        <v>5</v>
      </c>
      <c r="KW903">
        <v>0</v>
      </c>
      <c r="KX903">
        <v>0</v>
      </c>
      <c r="KY903">
        <v>0</v>
      </c>
      <c r="KZ903">
        <v>0</v>
      </c>
      <c r="LA903">
        <v>0</v>
      </c>
      <c r="LB903">
        <v>0</v>
      </c>
      <c r="LC903">
        <v>0</v>
      </c>
      <c r="LD903">
        <v>0</v>
      </c>
      <c r="LE903">
        <v>0</v>
      </c>
      <c r="LF903">
        <v>0</v>
      </c>
      <c r="LG903">
        <v>0</v>
      </c>
      <c r="LH903">
        <v>0</v>
      </c>
      <c r="LI903">
        <v>0</v>
      </c>
      <c r="LJ903">
        <v>0</v>
      </c>
      <c r="LK903">
        <v>5404.61</v>
      </c>
      <c r="LL903">
        <v>378.44</v>
      </c>
      <c r="LM903">
        <v>0</v>
      </c>
      <c r="LN903">
        <v>0</v>
      </c>
      <c r="LO903">
        <v>0</v>
      </c>
      <c r="LP903">
        <v>0</v>
      </c>
      <c r="LQ903">
        <v>0</v>
      </c>
      <c r="LR903">
        <v>0</v>
      </c>
      <c r="LS903" s="2" t="s">
        <v>219</v>
      </c>
      <c r="LT903" s="2" t="s">
        <v>219</v>
      </c>
      <c r="LU903" s="3">
        <v>1</v>
      </c>
      <c r="LV903" s="2" t="s">
        <v>5960</v>
      </c>
      <c r="LW903">
        <v>89</v>
      </c>
      <c r="LX903">
        <v>5</v>
      </c>
      <c r="LY903">
        <v>0</v>
      </c>
      <c r="LZ903">
        <v>0</v>
      </c>
      <c r="MA903">
        <v>1</v>
      </c>
      <c r="MB903">
        <v>0</v>
      </c>
      <c r="MC903">
        <v>5</v>
      </c>
      <c r="MD903">
        <v>0</v>
      </c>
      <c r="ME903">
        <v>0</v>
      </c>
      <c r="MF903">
        <v>2011</v>
      </c>
      <c r="MG903">
        <v>2011</v>
      </c>
      <c r="MH903" s="2" t="s">
        <v>256</v>
      </c>
      <c r="MI903">
        <v>2019</v>
      </c>
      <c r="MJ903" s="2" t="s">
        <v>256</v>
      </c>
      <c r="MK903">
        <v>2019</v>
      </c>
      <c r="ML903" s="2" t="s">
        <v>256</v>
      </c>
      <c r="MM903" s="2" t="s">
        <v>256</v>
      </c>
      <c r="MN903" s="2" t="s">
        <v>217</v>
      </c>
      <c r="MO903" s="2" t="s">
        <v>217</v>
      </c>
      <c r="MP903">
        <v>2019</v>
      </c>
      <c r="MQ903" s="2" t="s">
        <v>219</v>
      </c>
      <c r="MR903" s="2" t="s">
        <v>226</v>
      </c>
      <c r="MS903" s="2" t="s">
        <v>219</v>
      </c>
      <c r="MT903" s="2" t="s">
        <v>219</v>
      </c>
      <c r="MU903" s="2" t="s">
        <v>1179</v>
      </c>
      <c r="MV903" s="2" t="s">
        <v>219</v>
      </c>
      <c r="MW903" s="2" t="s">
        <v>293</v>
      </c>
      <c r="MX903" s="2" t="s">
        <v>5961</v>
      </c>
      <c r="MY903" s="2" t="s">
        <v>361</v>
      </c>
      <c r="MZ903" s="2" t="s">
        <v>219</v>
      </c>
      <c r="NA903" s="2" t="s">
        <v>1615</v>
      </c>
      <c r="NB903" s="2" t="s">
        <v>219</v>
      </c>
      <c r="NC903" s="2" t="s">
        <v>5962</v>
      </c>
    </row>
    <row r="904" spans="2:367" x14ac:dyDescent="0.3">
      <c r="B904" s="2" t="s">
        <v>5963</v>
      </c>
      <c r="C904" s="2" t="s">
        <v>5964</v>
      </c>
      <c r="D904" s="2" t="s">
        <v>214</v>
      </c>
      <c r="E904" s="2" t="s">
        <v>215</v>
      </c>
      <c r="F904" s="2" t="s">
        <v>2528</v>
      </c>
      <c r="G904" s="2" t="s">
        <v>217</v>
      </c>
      <c r="H904" s="2" t="s">
        <v>218</v>
      </c>
      <c r="I904" s="2" t="s">
        <v>219</v>
      </c>
      <c r="J904" s="2" t="s">
        <v>824</v>
      </c>
      <c r="K904" s="2" t="s">
        <v>219</v>
      </c>
      <c r="L904" s="2" t="s">
        <v>5965</v>
      </c>
      <c r="M904" s="2" t="s">
        <v>379</v>
      </c>
      <c r="N904" s="2" t="s">
        <v>223</v>
      </c>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v>1694</v>
      </c>
      <c r="KK904">
        <v>0</v>
      </c>
      <c r="KL904">
        <v>0</v>
      </c>
      <c r="KM904">
        <v>0</v>
      </c>
      <c r="KN904" s="2" t="s">
        <v>219</v>
      </c>
      <c r="KO904" s="2" t="s">
        <v>219</v>
      </c>
      <c r="KP904">
        <v>100</v>
      </c>
      <c r="KQ904">
        <v>0</v>
      </c>
      <c r="KR904">
        <v>0</v>
      </c>
      <c r="KS904">
        <v>0</v>
      </c>
      <c r="KT904">
        <v>0</v>
      </c>
      <c r="KU904">
        <v>0</v>
      </c>
      <c r="KV904">
        <v>0</v>
      </c>
      <c r="KW904">
        <v>0</v>
      </c>
      <c r="KX904">
        <v>0</v>
      </c>
      <c r="KY904">
        <v>0</v>
      </c>
      <c r="KZ904">
        <v>0</v>
      </c>
      <c r="LA904">
        <v>0</v>
      </c>
      <c r="LB904">
        <v>0</v>
      </c>
      <c r="LC904">
        <v>0</v>
      </c>
      <c r="LD904">
        <v>0</v>
      </c>
      <c r="LE904">
        <v>0</v>
      </c>
      <c r="LF904">
        <v>0</v>
      </c>
      <c r="LG904">
        <v>20.7</v>
      </c>
      <c r="LH904">
        <v>0</v>
      </c>
      <c r="LI904">
        <v>0</v>
      </c>
      <c r="LJ904">
        <v>0</v>
      </c>
      <c r="LK904">
        <v>0</v>
      </c>
      <c r="LL904">
        <v>0</v>
      </c>
      <c r="LM904">
        <v>0</v>
      </c>
      <c r="LN904">
        <v>0</v>
      </c>
      <c r="LO904">
        <v>0</v>
      </c>
      <c r="LP904">
        <v>0</v>
      </c>
      <c r="LQ904">
        <v>0</v>
      </c>
      <c r="LR904">
        <v>0</v>
      </c>
      <c r="LS904" s="2" t="s">
        <v>219</v>
      </c>
      <c r="LT904" s="2" t="s">
        <v>219</v>
      </c>
      <c r="LU904" s="3">
        <v>1.2219598583234946E-2</v>
      </c>
      <c r="LV904" s="2" t="s">
        <v>219</v>
      </c>
      <c r="LW904">
        <v>100</v>
      </c>
      <c r="LX904">
        <v>0</v>
      </c>
      <c r="LY904">
        <v>0</v>
      </c>
      <c r="LZ904">
        <v>0</v>
      </c>
      <c r="MA904">
        <v>0</v>
      </c>
      <c r="MB904">
        <v>0</v>
      </c>
      <c r="MC904">
        <v>0</v>
      </c>
      <c r="MD904">
        <v>0</v>
      </c>
      <c r="ME904">
        <v>0</v>
      </c>
      <c r="MF904">
        <v>2024</v>
      </c>
      <c r="MG904" s="2" t="s">
        <v>219</v>
      </c>
      <c r="MH904" s="2" t="s">
        <v>219</v>
      </c>
      <c r="MI904" s="2" t="s">
        <v>219</v>
      </c>
      <c r="MJ904" s="2" t="s">
        <v>219</v>
      </c>
      <c r="MK904" s="2" t="s">
        <v>219</v>
      </c>
      <c r="ML904" s="2" t="s">
        <v>219</v>
      </c>
      <c r="MM904" s="2" t="s">
        <v>219</v>
      </c>
      <c r="MN904" s="2" t="s">
        <v>226</v>
      </c>
      <c r="MO904" s="2" t="s">
        <v>226</v>
      </c>
      <c r="MP904" s="2" t="s">
        <v>219</v>
      </c>
      <c r="MQ904" s="2" t="s">
        <v>219</v>
      </c>
      <c r="MR904" s="2" t="s">
        <v>219</v>
      </c>
      <c r="MS904" s="2" t="s">
        <v>219</v>
      </c>
      <c r="MT904" s="2" t="s">
        <v>219</v>
      </c>
      <c r="MU904" s="2" t="s">
        <v>219</v>
      </c>
      <c r="MV904" s="2" t="s">
        <v>219</v>
      </c>
      <c r="MW904" s="2" t="s">
        <v>381</v>
      </c>
      <c r="MX904" s="2" t="s">
        <v>219</v>
      </c>
      <c r="MY904" s="2" t="s">
        <v>361</v>
      </c>
      <c r="MZ904" s="2" t="s">
        <v>219</v>
      </c>
      <c r="NA904" s="2" t="s">
        <v>382</v>
      </c>
      <c r="NB904" s="2" t="s">
        <v>219</v>
      </c>
      <c r="NC904" s="2" t="s">
        <v>219</v>
      </c>
    </row>
    <row r="905" spans="2:367" x14ac:dyDescent="0.3">
      <c r="B905" s="2" t="s">
        <v>5966</v>
      </c>
      <c r="C905" s="2" t="s">
        <v>5967</v>
      </c>
      <c r="D905" s="2" t="s">
        <v>214</v>
      </c>
      <c r="E905" s="2" t="s">
        <v>215</v>
      </c>
      <c r="F905" s="2" t="s">
        <v>530</v>
      </c>
      <c r="G905" s="2" t="s">
        <v>217</v>
      </c>
      <c r="H905" s="2" t="s">
        <v>218</v>
      </c>
      <c r="I905" s="2" t="s">
        <v>219</v>
      </c>
      <c r="J905" s="2" t="s">
        <v>285</v>
      </c>
      <c r="K905" s="2" t="s">
        <v>219</v>
      </c>
      <c r="L905" s="2" t="s">
        <v>5968</v>
      </c>
      <c r="M905" s="2" t="s">
        <v>486</v>
      </c>
      <c r="N905" s="2" t="s">
        <v>223</v>
      </c>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v>3351</v>
      </c>
      <c r="KK905">
        <v>3057</v>
      </c>
      <c r="KL905">
        <v>0</v>
      </c>
      <c r="KM905">
        <v>0</v>
      </c>
      <c r="KN905" s="2" t="s">
        <v>219</v>
      </c>
      <c r="KO905" s="2" t="s">
        <v>219</v>
      </c>
      <c r="KP905">
        <v>60</v>
      </c>
      <c r="KQ905">
        <v>0</v>
      </c>
      <c r="KR905">
        <v>0</v>
      </c>
      <c r="KS905">
        <v>0</v>
      </c>
      <c r="KT905">
        <v>0</v>
      </c>
      <c r="KU905">
        <v>0</v>
      </c>
      <c r="KV905">
        <v>0</v>
      </c>
      <c r="KW905">
        <v>0</v>
      </c>
      <c r="KX905">
        <v>40</v>
      </c>
      <c r="KY905">
        <v>0</v>
      </c>
      <c r="KZ905">
        <v>0</v>
      </c>
      <c r="LA905">
        <v>0</v>
      </c>
      <c r="LB905">
        <v>0</v>
      </c>
      <c r="LC905">
        <v>0</v>
      </c>
      <c r="LD905">
        <v>0</v>
      </c>
      <c r="LE905">
        <v>0</v>
      </c>
      <c r="LF905">
        <v>0</v>
      </c>
      <c r="LG905">
        <v>0</v>
      </c>
      <c r="LH905">
        <v>3</v>
      </c>
      <c r="LI905">
        <v>0</v>
      </c>
      <c r="LJ905">
        <v>0</v>
      </c>
      <c r="LK905">
        <v>3350.94</v>
      </c>
      <c r="LL905">
        <v>3053.7950000000001</v>
      </c>
      <c r="LM905">
        <v>0</v>
      </c>
      <c r="LN905">
        <v>0</v>
      </c>
      <c r="LO905">
        <v>0</v>
      </c>
      <c r="LP905">
        <v>0</v>
      </c>
      <c r="LQ905">
        <v>0</v>
      </c>
      <c r="LR905">
        <v>0</v>
      </c>
      <c r="LS905" s="2" t="s">
        <v>219</v>
      </c>
      <c r="LT905" s="2" t="s">
        <v>219</v>
      </c>
      <c r="LU905" s="3">
        <v>0.99995864544319613</v>
      </c>
      <c r="LV905" s="2" t="s">
        <v>5969</v>
      </c>
      <c r="LW905">
        <v>60</v>
      </c>
      <c r="LX905">
        <v>0</v>
      </c>
      <c r="LY905">
        <v>0</v>
      </c>
      <c r="LZ905">
        <v>0</v>
      </c>
      <c r="MA905">
        <v>0</v>
      </c>
      <c r="MB905">
        <v>0</v>
      </c>
      <c r="MC905">
        <v>0</v>
      </c>
      <c r="MD905">
        <v>0</v>
      </c>
      <c r="ME905">
        <v>40</v>
      </c>
      <c r="MF905">
        <v>2012</v>
      </c>
      <c r="MG905">
        <v>2013</v>
      </c>
      <c r="MH905" s="2" t="s">
        <v>5970</v>
      </c>
      <c r="MI905">
        <v>2013</v>
      </c>
      <c r="MJ905" s="2" t="s">
        <v>635</v>
      </c>
      <c r="MK905">
        <v>2013</v>
      </c>
      <c r="ML905" s="2" t="s">
        <v>635</v>
      </c>
      <c r="MM905" s="2" t="s">
        <v>635</v>
      </c>
      <c r="MN905" s="2" t="s">
        <v>217</v>
      </c>
      <c r="MO905" s="2" t="s">
        <v>217</v>
      </c>
      <c r="MP905">
        <v>2013</v>
      </c>
      <c r="MQ905" s="2" t="s">
        <v>219</v>
      </c>
      <c r="MR905" s="2" t="s">
        <v>217</v>
      </c>
      <c r="MS905" s="2" t="s">
        <v>257</v>
      </c>
      <c r="MT905">
        <v>2018</v>
      </c>
      <c r="MU905" s="2" t="s">
        <v>219</v>
      </c>
      <c r="MV905" s="2" t="s">
        <v>219</v>
      </c>
      <c r="MW905" s="2" t="s">
        <v>648</v>
      </c>
      <c r="MX905" s="2" t="s">
        <v>5971</v>
      </c>
      <c r="MY905" s="2" t="s">
        <v>361</v>
      </c>
      <c r="MZ905" s="2" t="s">
        <v>219</v>
      </c>
      <c r="NA905" s="2" t="s">
        <v>4407</v>
      </c>
      <c r="NB905" s="2" t="s">
        <v>219</v>
      </c>
      <c r="NC905" s="2" t="s">
        <v>5972</v>
      </c>
    </row>
    <row r="906" spans="2:367" x14ac:dyDescent="0.3">
      <c r="B906" s="2" t="s">
        <v>5973</v>
      </c>
      <c r="C906" s="2" t="s">
        <v>5974</v>
      </c>
      <c r="D906" s="2" t="s">
        <v>214</v>
      </c>
      <c r="E906" s="2" t="s">
        <v>215</v>
      </c>
      <c r="F906" s="2" t="s">
        <v>917</v>
      </c>
      <c r="G906" s="2" t="s">
        <v>217</v>
      </c>
      <c r="H906" s="2" t="s">
        <v>218</v>
      </c>
      <c r="I906" s="2" t="s">
        <v>219</v>
      </c>
      <c r="J906" s="2" t="s">
        <v>285</v>
      </c>
      <c r="K906" s="2" t="s">
        <v>219</v>
      </c>
      <c r="L906" s="2" t="s">
        <v>5975</v>
      </c>
      <c r="M906" s="2" t="s">
        <v>919</v>
      </c>
      <c r="N906" s="2" t="s">
        <v>223</v>
      </c>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v>839.76025479999998</v>
      </c>
      <c r="KK906">
        <v>31.55223878</v>
      </c>
      <c r="KL906">
        <v>0</v>
      </c>
      <c r="KM906">
        <v>0</v>
      </c>
      <c r="KN906" s="2" t="s">
        <v>219</v>
      </c>
      <c r="KO906" s="2" t="s">
        <v>219</v>
      </c>
      <c r="KP906">
        <v>0</v>
      </c>
      <c r="KQ906">
        <v>0</v>
      </c>
      <c r="KR906">
        <v>0</v>
      </c>
      <c r="KS906">
        <v>0</v>
      </c>
      <c r="KT906">
        <v>0</v>
      </c>
      <c r="KU906">
        <v>0</v>
      </c>
      <c r="KV906">
        <v>0</v>
      </c>
      <c r="KW906">
        <v>100</v>
      </c>
      <c r="KX906">
        <v>0</v>
      </c>
      <c r="KY906">
        <v>0</v>
      </c>
      <c r="KZ906">
        <v>0</v>
      </c>
      <c r="LA906">
        <v>0</v>
      </c>
      <c r="LB906">
        <v>0</v>
      </c>
      <c r="LC906">
        <v>0</v>
      </c>
      <c r="LD906">
        <v>0</v>
      </c>
      <c r="LE906">
        <v>0</v>
      </c>
      <c r="LF906">
        <v>0</v>
      </c>
      <c r="LG906">
        <v>579.465822</v>
      </c>
      <c r="LH906">
        <v>2.2178</v>
      </c>
      <c r="LI906">
        <v>0</v>
      </c>
      <c r="LJ906">
        <v>0</v>
      </c>
      <c r="LK906">
        <v>43.271872780000002</v>
      </c>
      <c r="LL906">
        <v>29.334438779999999</v>
      </c>
      <c r="LM906">
        <v>0</v>
      </c>
      <c r="LN906">
        <v>0</v>
      </c>
      <c r="LO906">
        <v>0</v>
      </c>
      <c r="LP906">
        <v>0</v>
      </c>
      <c r="LQ906">
        <v>0</v>
      </c>
      <c r="LR906">
        <v>0</v>
      </c>
      <c r="LS906" s="2" t="s">
        <v>219</v>
      </c>
      <c r="LT906" s="2" t="s">
        <v>219</v>
      </c>
      <c r="LU906" s="3">
        <v>0.75092454014023158</v>
      </c>
      <c r="LV906" s="2" t="s">
        <v>5970</v>
      </c>
      <c r="LW906">
        <v>0</v>
      </c>
      <c r="LX906">
        <v>0</v>
      </c>
      <c r="LY906">
        <v>0</v>
      </c>
      <c r="LZ906">
        <v>0</v>
      </c>
      <c r="MA906">
        <v>0</v>
      </c>
      <c r="MB906">
        <v>0</v>
      </c>
      <c r="MC906">
        <v>0</v>
      </c>
      <c r="MD906">
        <v>100</v>
      </c>
      <c r="ME906">
        <v>0</v>
      </c>
      <c r="MF906">
        <v>2024</v>
      </c>
      <c r="MG906">
        <v>2020</v>
      </c>
      <c r="MH906" s="2" t="s">
        <v>355</v>
      </c>
      <c r="MI906">
        <v>2020</v>
      </c>
      <c r="MJ906" s="2" t="s">
        <v>355</v>
      </c>
      <c r="MK906">
        <v>2020</v>
      </c>
      <c r="ML906" s="2" t="s">
        <v>355</v>
      </c>
      <c r="MM906" s="2" t="s">
        <v>355</v>
      </c>
      <c r="MN906" s="2" t="s">
        <v>217</v>
      </c>
      <c r="MO906" s="2" t="s">
        <v>226</v>
      </c>
      <c r="MP906" s="2" t="s">
        <v>219</v>
      </c>
      <c r="MQ906" s="2" t="s">
        <v>355</v>
      </c>
      <c r="MR906" s="2" t="s">
        <v>226</v>
      </c>
      <c r="MS906" s="2" t="s">
        <v>219</v>
      </c>
      <c r="MT906" s="2" t="s">
        <v>219</v>
      </c>
      <c r="MU906" s="2" t="s">
        <v>321</v>
      </c>
      <c r="MV906" s="2" t="s">
        <v>219</v>
      </c>
      <c r="MW906" s="2" t="s">
        <v>381</v>
      </c>
      <c r="MX906" s="2" t="s">
        <v>219</v>
      </c>
      <c r="MY906" s="2" t="s">
        <v>3326</v>
      </c>
      <c r="MZ906" s="2" t="s">
        <v>219</v>
      </c>
      <c r="NA906" s="2" t="s">
        <v>913</v>
      </c>
      <c r="NB906" s="2" t="s">
        <v>219</v>
      </c>
      <c r="NC906" s="2" t="s">
        <v>5976</v>
      </c>
    </row>
    <row r="907" spans="2:367" x14ac:dyDescent="0.3">
      <c r="B907" s="2" t="s">
        <v>5977</v>
      </c>
      <c r="C907" s="2" t="s">
        <v>5978</v>
      </c>
      <c r="D907" s="2" t="s">
        <v>214</v>
      </c>
      <c r="E907" s="2" t="s">
        <v>215</v>
      </c>
      <c r="F907" s="2" t="s">
        <v>328</v>
      </c>
      <c r="G907" s="2" t="s">
        <v>217</v>
      </c>
      <c r="H907" s="2" t="s">
        <v>218</v>
      </c>
      <c r="I907" s="2" t="s">
        <v>219</v>
      </c>
      <c r="J907" s="2" t="s">
        <v>285</v>
      </c>
      <c r="K907" s="2" t="s">
        <v>219</v>
      </c>
      <c r="L907" s="2" t="s">
        <v>5979</v>
      </c>
      <c r="M907" s="2" t="s">
        <v>604</v>
      </c>
      <c r="N907" s="2" t="s">
        <v>223</v>
      </c>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v>606.38</v>
      </c>
      <c r="KK907">
        <v>1649.579</v>
      </c>
      <c r="KL907">
        <v>0</v>
      </c>
      <c r="KM907">
        <v>3.6</v>
      </c>
      <c r="KN907">
        <v>80</v>
      </c>
      <c r="KO907">
        <v>20</v>
      </c>
      <c r="KP907">
        <v>0</v>
      </c>
      <c r="KQ907">
        <v>100</v>
      </c>
      <c r="KR907">
        <v>0</v>
      </c>
      <c r="KS907">
        <v>0</v>
      </c>
      <c r="KT907">
        <v>0</v>
      </c>
      <c r="KU907">
        <v>0</v>
      </c>
      <c r="KV907">
        <v>0</v>
      </c>
      <c r="KW907">
        <v>0</v>
      </c>
      <c r="KX907">
        <v>0</v>
      </c>
      <c r="KY907">
        <v>0</v>
      </c>
      <c r="KZ907">
        <v>0</v>
      </c>
      <c r="LA907">
        <v>0</v>
      </c>
      <c r="LB907">
        <v>0</v>
      </c>
      <c r="LC907">
        <v>0</v>
      </c>
      <c r="LD907">
        <v>0</v>
      </c>
      <c r="LE907">
        <v>0</v>
      </c>
      <c r="LF907">
        <v>0</v>
      </c>
      <c r="LG907">
        <v>606.25699999999995</v>
      </c>
      <c r="LH907">
        <v>1649.579</v>
      </c>
      <c r="LI907">
        <v>0</v>
      </c>
      <c r="LJ907">
        <v>0</v>
      </c>
      <c r="LK907">
        <v>0.123</v>
      </c>
      <c r="LL907">
        <v>0</v>
      </c>
      <c r="LM907">
        <v>0</v>
      </c>
      <c r="LN907">
        <v>0</v>
      </c>
      <c r="LO907">
        <v>0</v>
      </c>
      <c r="LP907">
        <v>0</v>
      </c>
      <c r="LQ907">
        <v>0</v>
      </c>
      <c r="LR907">
        <v>0</v>
      </c>
      <c r="LS907" s="2" t="s">
        <v>219</v>
      </c>
      <c r="LT907" s="2" t="s">
        <v>219</v>
      </c>
      <c r="LU907" s="3">
        <v>0.99840676875443402</v>
      </c>
      <c r="LV907" s="2" t="s">
        <v>5980</v>
      </c>
      <c r="LW907">
        <v>0</v>
      </c>
      <c r="LX907">
        <v>100</v>
      </c>
      <c r="LY907">
        <v>0</v>
      </c>
      <c r="LZ907">
        <v>0</v>
      </c>
      <c r="MA907">
        <v>0</v>
      </c>
      <c r="MB907">
        <v>0</v>
      </c>
      <c r="MC907">
        <v>0</v>
      </c>
      <c r="MD907">
        <v>0</v>
      </c>
      <c r="ME907">
        <v>0</v>
      </c>
      <c r="MF907">
        <v>2017</v>
      </c>
      <c r="MG907">
        <v>2019</v>
      </c>
      <c r="MH907" s="2" t="s">
        <v>5981</v>
      </c>
      <c r="MI907">
        <v>2024</v>
      </c>
      <c r="MJ907" s="2" t="s">
        <v>5982</v>
      </c>
      <c r="MK907">
        <v>2024</v>
      </c>
      <c r="ML907" s="2" t="s">
        <v>5983</v>
      </c>
      <c r="MM907" s="2" t="s">
        <v>225</v>
      </c>
      <c r="MN907" s="2" t="s">
        <v>217</v>
      </c>
      <c r="MO907" s="2" t="s">
        <v>217</v>
      </c>
      <c r="MP907">
        <v>2027</v>
      </c>
      <c r="MQ907" s="2" t="s">
        <v>219</v>
      </c>
      <c r="MR907" s="2" t="s">
        <v>226</v>
      </c>
      <c r="MS907" s="2" t="s">
        <v>219</v>
      </c>
      <c r="MT907" s="2" t="s">
        <v>219</v>
      </c>
      <c r="MU907" s="2" t="s">
        <v>5984</v>
      </c>
      <c r="MV907" s="2" t="s">
        <v>219</v>
      </c>
      <c r="MW907" s="2" t="s">
        <v>972</v>
      </c>
      <c r="MX907" s="2" t="s">
        <v>219</v>
      </c>
      <c r="MY907" s="2" t="s">
        <v>3423</v>
      </c>
      <c r="MZ907" s="2" t="s">
        <v>219</v>
      </c>
      <c r="NA907" s="2" t="s">
        <v>562</v>
      </c>
      <c r="NB907" s="2" t="s">
        <v>219</v>
      </c>
      <c r="NC907" s="2" t="s">
        <v>5985</v>
      </c>
    </row>
    <row r="908" spans="2:367" x14ac:dyDescent="0.3">
      <c r="B908" s="2" t="s">
        <v>5986</v>
      </c>
      <c r="C908" s="2" t="s">
        <v>5987</v>
      </c>
      <c r="D908" s="2" t="s">
        <v>214</v>
      </c>
      <c r="E908" s="2" t="s">
        <v>215</v>
      </c>
      <c r="F908" s="2" t="s">
        <v>1290</v>
      </c>
      <c r="G908" s="2" t="s">
        <v>217</v>
      </c>
      <c r="H908" s="2" t="s">
        <v>218</v>
      </c>
      <c r="I908" s="2" t="s">
        <v>219</v>
      </c>
      <c r="J908" s="2" t="s">
        <v>483</v>
      </c>
      <c r="K908" s="2" t="s">
        <v>5988</v>
      </c>
      <c r="L908" s="2" t="s">
        <v>5989</v>
      </c>
      <c r="M908" s="2" t="s">
        <v>679</v>
      </c>
      <c r="N908" s="2" t="s">
        <v>223</v>
      </c>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v>538.02</v>
      </c>
      <c r="KK908">
        <v>0</v>
      </c>
      <c r="KL908">
        <v>0</v>
      </c>
      <c r="KM908">
        <v>0</v>
      </c>
      <c r="KN908" s="2" t="s">
        <v>219</v>
      </c>
      <c r="KO908" s="2" t="s">
        <v>219</v>
      </c>
      <c r="KP908">
        <v>95</v>
      </c>
      <c r="KQ908">
        <v>5</v>
      </c>
      <c r="KR908">
        <v>0</v>
      </c>
      <c r="KS908">
        <v>0</v>
      </c>
      <c r="KT908">
        <v>0</v>
      </c>
      <c r="KU908">
        <v>0</v>
      </c>
      <c r="KV908">
        <v>0</v>
      </c>
      <c r="KW908">
        <v>0</v>
      </c>
      <c r="KX908">
        <v>0</v>
      </c>
      <c r="KY908">
        <v>0</v>
      </c>
      <c r="KZ908">
        <v>0</v>
      </c>
      <c r="LA908">
        <v>0</v>
      </c>
      <c r="LB908">
        <v>0</v>
      </c>
      <c r="LC908">
        <v>0</v>
      </c>
      <c r="LD908">
        <v>0</v>
      </c>
      <c r="LE908">
        <v>0</v>
      </c>
      <c r="LF908">
        <v>0</v>
      </c>
      <c r="LG908">
        <v>0</v>
      </c>
      <c r="LH908">
        <v>0</v>
      </c>
      <c r="LI908">
        <v>0</v>
      </c>
      <c r="LJ908">
        <v>0</v>
      </c>
      <c r="LK908">
        <v>0</v>
      </c>
      <c r="LL908">
        <v>0</v>
      </c>
      <c r="LM908">
        <v>0</v>
      </c>
      <c r="LN908">
        <v>0</v>
      </c>
      <c r="LO908">
        <v>0</v>
      </c>
      <c r="LP908">
        <v>0</v>
      </c>
      <c r="LQ908">
        <v>0</v>
      </c>
      <c r="LR908">
        <v>0</v>
      </c>
      <c r="LS908" s="2" t="s">
        <v>219</v>
      </c>
      <c r="LT908" s="2" t="s">
        <v>219</v>
      </c>
      <c r="LU908" s="3">
        <v>0</v>
      </c>
      <c r="LV908" s="2" t="s">
        <v>341</v>
      </c>
      <c r="LW908" s="2" t="s">
        <v>219</v>
      </c>
      <c r="LX908" s="2" t="s">
        <v>219</v>
      </c>
      <c r="LY908" s="2" t="s">
        <v>219</v>
      </c>
      <c r="LZ908" s="2" t="s">
        <v>219</v>
      </c>
      <c r="MA908" s="2" t="s">
        <v>219</v>
      </c>
      <c r="MB908" s="2" t="s">
        <v>219</v>
      </c>
      <c r="MC908" s="2" t="s">
        <v>219</v>
      </c>
      <c r="MD908" s="2" t="s">
        <v>219</v>
      </c>
      <c r="ME908" s="2" t="s">
        <v>219</v>
      </c>
      <c r="MF908">
        <v>2019</v>
      </c>
      <c r="MG908">
        <v>2019</v>
      </c>
      <c r="MH908" s="2" t="s">
        <v>341</v>
      </c>
      <c r="MI908">
        <v>2026</v>
      </c>
      <c r="MJ908" s="2" t="s">
        <v>341</v>
      </c>
      <c r="MK908">
        <v>2026</v>
      </c>
      <c r="ML908" s="2" t="s">
        <v>341</v>
      </c>
      <c r="MM908" s="2" t="s">
        <v>341</v>
      </c>
      <c r="MN908" s="2" t="s">
        <v>219</v>
      </c>
      <c r="MO908" s="2" t="s">
        <v>219</v>
      </c>
      <c r="MP908" s="2" t="s">
        <v>219</v>
      </c>
      <c r="MQ908" s="2" t="s">
        <v>219</v>
      </c>
      <c r="MR908" s="2" t="s">
        <v>226</v>
      </c>
      <c r="MS908" s="2" t="s">
        <v>219</v>
      </c>
      <c r="MT908" s="2" t="s">
        <v>219</v>
      </c>
      <c r="MU908" s="2" t="s">
        <v>5990</v>
      </c>
      <c r="MV908" s="2" t="s">
        <v>219</v>
      </c>
      <c r="MW908" s="2" t="s">
        <v>381</v>
      </c>
      <c r="MX908" s="2" t="s">
        <v>219</v>
      </c>
      <c r="MY908" s="2" t="s">
        <v>522</v>
      </c>
      <c r="MZ908" s="2" t="s">
        <v>219</v>
      </c>
      <c r="NA908" s="2" t="s">
        <v>403</v>
      </c>
      <c r="NB908" s="2" t="s">
        <v>219</v>
      </c>
      <c r="NC908" s="2" t="s">
        <v>341</v>
      </c>
    </row>
    <row r="909" spans="2:367" x14ac:dyDescent="0.3">
      <c r="B909" s="2" t="s">
        <v>5991</v>
      </c>
      <c r="C909" s="2" t="s">
        <v>5992</v>
      </c>
      <c r="D909" s="2" t="s">
        <v>214</v>
      </c>
      <c r="E909" s="2" t="s">
        <v>215</v>
      </c>
      <c r="F909" s="2" t="s">
        <v>1826</v>
      </c>
      <c r="G909" s="2" t="s">
        <v>217</v>
      </c>
      <c r="H909" s="2" t="s">
        <v>218</v>
      </c>
      <c r="I909" s="2" t="s">
        <v>219</v>
      </c>
      <c r="J909" s="2" t="s">
        <v>1208</v>
      </c>
      <c r="K909" s="2" t="s">
        <v>256</v>
      </c>
      <c r="L909" s="2" t="s">
        <v>5993</v>
      </c>
      <c r="M909" s="2" t="s">
        <v>679</v>
      </c>
      <c r="N909" s="2" t="s">
        <v>223</v>
      </c>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v>3.41</v>
      </c>
      <c r="KK909">
        <v>0</v>
      </c>
      <c r="KL909">
        <v>0</v>
      </c>
      <c r="KM909">
        <v>1004.89</v>
      </c>
      <c r="KN909">
        <v>80</v>
      </c>
      <c r="KO909">
        <v>20</v>
      </c>
      <c r="KP909">
        <v>95</v>
      </c>
      <c r="KQ909">
        <v>5</v>
      </c>
      <c r="KR909">
        <v>0</v>
      </c>
      <c r="KS909">
        <v>0</v>
      </c>
      <c r="KT909">
        <v>0</v>
      </c>
      <c r="KU909">
        <v>0</v>
      </c>
      <c r="KV909">
        <v>0</v>
      </c>
      <c r="KW909">
        <v>0</v>
      </c>
      <c r="KX909">
        <v>0</v>
      </c>
      <c r="KY909">
        <v>0</v>
      </c>
      <c r="KZ909">
        <v>0</v>
      </c>
      <c r="LA909">
        <v>0</v>
      </c>
      <c r="LB909">
        <v>0</v>
      </c>
      <c r="LC909">
        <v>0</v>
      </c>
      <c r="LD909">
        <v>0</v>
      </c>
      <c r="LE909">
        <v>0</v>
      </c>
      <c r="LF909">
        <v>0</v>
      </c>
      <c r="LG909">
        <v>0</v>
      </c>
      <c r="LH909">
        <v>0</v>
      </c>
      <c r="LI909">
        <v>0</v>
      </c>
      <c r="LJ909">
        <v>0.02</v>
      </c>
      <c r="LK909">
        <v>3.41</v>
      </c>
      <c r="LL909">
        <v>0</v>
      </c>
      <c r="LM909">
        <v>0</v>
      </c>
      <c r="LN909">
        <v>1004.87</v>
      </c>
      <c r="LO909">
        <v>0</v>
      </c>
      <c r="LP909">
        <v>0</v>
      </c>
      <c r="LQ909">
        <v>0</v>
      </c>
      <c r="LR909">
        <v>0</v>
      </c>
      <c r="LS909">
        <v>80</v>
      </c>
      <c r="LT909">
        <v>20</v>
      </c>
      <c r="LU909" s="3">
        <v>1</v>
      </c>
      <c r="LV909" s="2" t="s">
        <v>5994</v>
      </c>
      <c r="LW909">
        <v>95</v>
      </c>
      <c r="LX909">
        <v>5</v>
      </c>
      <c r="LY909">
        <v>0</v>
      </c>
      <c r="LZ909">
        <v>0</v>
      </c>
      <c r="MA909">
        <v>0</v>
      </c>
      <c r="MB909">
        <v>0</v>
      </c>
      <c r="MC909">
        <v>0</v>
      </c>
      <c r="MD909">
        <v>0</v>
      </c>
      <c r="ME909">
        <v>0</v>
      </c>
      <c r="MF909">
        <v>2023</v>
      </c>
      <c r="MG909">
        <v>2023</v>
      </c>
      <c r="MH909" s="2" t="s">
        <v>1611</v>
      </c>
      <c r="MI909">
        <v>2030</v>
      </c>
      <c r="MJ909" s="2" t="s">
        <v>1611</v>
      </c>
      <c r="MK909">
        <v>2030</v>
      </c>
      <c r="ML909" s="2" t="s">
        <v>4012</v>
      </c>
      <c r="MM909" s="2" t="s">
        <v>1611</v>
      </c>
      <c r="MN909" s="2" t="s">
        <v>217</v>
      </c>
      <c r="MO909" s="2" t="s">
        <v>217</v>
      </c>
      <c r="MP909">
        <v>2030</v>
      </c>
      <c r="MQ909" s="2" t="s">
        <v>219</v>
      </c>
      <c r="MR909" s="2" t="s">
        <v>226</v>
      </c>
      <c r="MS909" s="2" t="s">
        <v>219</v>
      </c>
      <c r="MT909" s="2" t="s">
        <v>219</v>
      </c>
      <c r="MU909" s="2" t="s">
        <v>2045</v>
      </c>
      <c r="MV909" s="2" t="s">
        <v>5995</v>
      </c>
      <c r="MW909" s="2" t="s">
        <v>293</v>
      </c>
      <c r="MX909" s="2" t="s">
        <v>5996</v>
      </c>
      <c r="MY909" s="2" t="s">
        <v>2048</v>
      </c>
      <c r="MZ909" s="2" t="s">
        <v>219</v>
      </c>
      <c r="NA909" s="2" t="s">
        <v>382</v>
      </c>
      <c r="NB909" s="2" t="s">
        <v>219</v>
      </c>
      <c r="NC909" s="2" t="s">
        <v>5997</v>
      </c>
    </row>
    <row r="910" spans="2:367" x14ac:dyDescent="0.3">
      <c r="B910" s="2" t="s">
        <v>5998</v>
      </c>
      <c r="C910" s="2" t="s">
        <v>5999</v>
      </c>
      <c r="D910" s="2" t="s">
        <v>214</v>
      </c>
      <c r="E910" s="2" t="s">
        <v>215</v>
      </c>
      <c r="F910" s="2" t="s">
        <v>997</v>
      </c>
      <c r="G910" s="2" t="s">
        <v>217</v>
      </c>
      <c r="H910" s="2" t="s">
        <v>218</v>
      </c>
      <c r="I910" s="2" t="s">
        <v>219</v>
      </c>
      <c r="J910" s="2" t="s">
        <v>602</v>
      </c>
      <c r="K910" s="2" t="s">
        <v>219</v>
      </c>
      <c r="L910" s="2" t="s">
        <v>6000</v>
      </c>
      <c r="M910" s="2" t="s">
        <v>379</v>
      </c>
      <c r="N910" s="2" t="s">
        <v>223</v>
      </c>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v>13</v>
      </c>
      <c r="KK910">
        <v>276</v>
      </c>
      <c r="KL910">
        <v>0</v>
      </c>
      <c r="KM910">
        <v>0</v>
      </c>
      <c r="KN910" s="2" t="s">
        <v>219</v>
      </c>
      <c r="KO910" s="2" t="s">
        <v>219</v>
      </c>
      <c r="KP910">
        <v>100</v>
      </c>
      <c r="KQ910">
        <v>0</v>
      </c>
      <c r="KR910">
        <v>0</v>
      </c>
      <c r="KS910">
        <v>0</v>
      </c>
      <c r="KT910">
        <v>0</v>
      </c>
      <c r="KU910">
        <v>0</v>
      </c>
      <c r="KV910">
        <v>0</v>
      </c>
      <c r="KW910">
        <v>0</v>
      </c>
      <c r="KX910">
        <v>0</v>
      </c>
      <c r="KY910">
        <v>0</v>
      </c>
      <c r="KZ910">
        <v>0</v>
      </c>
      <c r="LA910">
        <v>0</v>
      </c>
      <c r="LB910">
        <v>0</v>
      </c>
      <c r="LC910">
        <v>0</v>
      </c>
      <c r="LD910">
        <v>0</v>
      </c>
      <c r="LE910">
        <v>0</v>
      </c>
      <c r="LF910">
        <v>0</v>
      </c>
      <c r="LG910">
        <v>12</v>
      </c>
      <c r="LH910">
        <v>254</v>
      </c>
      <c r="LI910">
        <v>0</v>
      </c>
      <c r="LJ910">
        <v>0</v>
      </c>
      <c r="LK910">
        <v>0</v>
      </c>
      <c r="LL910">
        <v>0.5</v>
      </c>
      <c r="LM910">
        <v>0</v>
      </c>
      <c r="LN910">
        <v>0</v>
      </c>
      <c r="LO910">
        <v>0</v>
      </c>
      <c r="LP910">
        <v>0</v>
      </c>
      <c r="LQ910">
        <v>0</v>
      </c>
      <c r="LR910">
        <v>0</v>
      </c>
      <c r="LS910" s="2" t="s">
        <v>219</v>
      </c>
      <c r="LT910" s="2" t="s">
        <v>219</v>
      </c>
      <c r="LU910" s="3">
        <v>0.92214532871972321</v>
      </c>
      <c r="LV910" s="2" t="s">
        <v>6001</v>
      </c>
      <c r="LW910">
        <v>100</v>
      </c>
      <c r="LX910">
        <v>0</v>
      </c>
      <c r="LY910">
        <v>0</v>
      </c>
      <c r="LZ910">
        <v>0</v>
      </c>
      <c r="MA910">
        <v>0</v>
      </c>
      <c r="MB910">
        <v>0</v>
      </c>
      <c r="MC910">
        <v>0</v>
      </c>
      <c r="MD910">
        <v>0</v>
      </c>
      <c r="ME910">
        <v>0</v>
      </c>
      <c r="MF910">
        <v>2018</v>
      </c>
      <c r="MG910" s="2" t="s">
        <v>219</v>
      </c>
      <c r="MH910" s="2" t="s">
        <v>219</v>
      </c>
      <c r="MI910" s="2" t="s">
        <v>219</v>
      </c>
      <c r="MJ910" s="2" t="s">
        <v>219</v>
      </c>
      <c r="MK910" s="2" t="s">
        <v>219</v>
      </c>
      <c r="ML910" s="2" t="s">
        <v>219</v>
      </c>
      <c r="MM910" s="2" t="s">
        <v>219</v>
      </c>
      <c r="MN910" s="2" t="s">
        <v>217</v>
      </c>
      <c r="MO910" s="2" t="s">
        <v>217</v>
      </c>
      <c r="MP910">
        <v>2030</v>
      </c>
      <c r="MQ910" s="2" t="s">
        <v>219</v>
      </c>
      <c r="MR910" s="2" t="s">
        <v>219</v>
      </c>
      <c r="MS910" s="2" t="s">
        <v>219</v>
      </c>
      <c r="MT910" s="2" t="s">
        <v>219</v>
      </c>
      <c r="MU910" s="2" t="s">
        <v>219</v>
      </c>
      <c r="MV910" s="2" t="s">
        <v>219</v>
      </c>
      <c r="MW910" s="2" t="s">
        <v>381</v>
      </c>
      <c r="MX910" s="2" t="s">
        <v>219</v>
      </c>
      <c r="MY910" s="2" t="s">
        <v>6002</v>
      </c>
      <c r="MZ910" s="2" t="s">
        <v>219</v>
      </c>
      <c r="NA910" s="2" t="s">
        <v>382</v>
      </c>
      <c r="NB910" s="2" t="s">
        <v>219</v>
      </c>
      <c r="NC910" s="2" t="s">
        <v>5473</v>
      </c>
    </row>
    <row r="911" spans="2:367" x14ac:dyDescent="0.3">
      <c r="B911" s="2" t="s">
        <v>6003</v>
      </c>
      <c r="C911" s="2" t="s">
        <v>6004</v>
      </c>
      <c r="D911" s="2" t="s">
        <v>214</v>
      </c>
      <c r="E911" s="2" t="s">
        <v>215</v>
      </c>
      <c r="F911" s="2" t="s">
        <v>1900</v>
      </c>
      <c r="G911" s="2" t="s">
        <v>217</v>
      </c>
      <c r="H911" s="2" t="s">
        <v>218</v>
      </c>
      <c r="I911" s="2" t="s">
        <v>219</v>
      </c>
      <c r="J911" s="2" t="s">
        <v>602</v>
      </c>
      <c r="K911" s="2" t="s">
        <v>219</v>
      </c>
      <c r="L911" s="2" t="s">
        <v>635</v>
      </c>
      <c r="M911" s="2" t="s">
        <v>2397</v>
      </c>
      <c r="N911" s="2" t="s">
        <v>223</v>
      </c>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v>0</v>
      </c>
      <c r="KK911">
        <v>0</v>
      </c>
      <c r="KL911">
        <v>0</v>
      </c>
      <c r="KM911">
        <v>224</v>
      </c>
      <c r="KN911">
        <v>0</v>
      </c>
      <c r="KO911">
        <v>100</v>
      </c>
      <c r="KP911">
        <v>15</v>
      </c>
      <c r="KQ911">
        <v>85</v>
      </c>
      <c r="KR911">
        <v>0</v>
      </c>
      <c r="KS911">
        <v>0</v>
      </c>
      <c r="KT911">
        <v>0</v>
      </c>
      <c r="KU911">
        <v>0</v>
      </c>
      <c r="KV911">
        <v>0</v>
      </c>
      <c r="KW911">
        <v>0</v>
      </c>
      <c r="KX911">
        <v>0</v>
      </c>
      <c r="KY911">
        <v>0</v>
      </c>
      <c r="KZ911">
        <v>0</v>
      </c>
      <c r="LA911">
        <v>0</v>
      </c>
      <c r="LB911">
        <v>0</v>
      </c>
      <c r="LC911">
        <v>0</v>
      </c>
      <c r="LD911">
        <v>0</v>
      </c>
      <c r="LE911">
        <v>0</v>
      </c>
      <c r="LF911">
        <v>0</v>
      </c>
      <c r="LG911">
        <v>0</v>
      </c>
      <c r="LH911">
        <v>0</v>
      </c>
      <c r="LI911">
        <v>0</v>
      </c>
      <c r="LJ911">
        <v>224</v>
      </c>
      <c r="LK911">
        <v>0</v>
      </c>
      <c r="LL911">
        <v>0</v>
      </c>
      <c r="LM911">
        <v>0</v>
      </c>
      <c r="LN911">
        <v>0</v>
      </c>
      <c r="LO911">
        <v>0</v>
      </c>
      <c r="LP911">
        <v>0</v>
      </c>
      <c r="LQ911">
        <v>0</v>
      </c>
      <c r="LR911">
        <v>0</v>
      </c>
      <c r="LS911">
        <v>0</v>
      </c>
      <c r="LT911">
        <v>100</v>
      </c>
      <c r="LU911" s="3">
        <v>1</v>
      </c>
      <c r="LV911" s="2" t="s">
        <v>6005</v>
      </c>
      <c r="LW911">
        <v>5</v>
      </c>
      <c r="LX911">
        <v>87</v>
      </c>
      <c r="LY911">
        <v>4</v>
      </c>
      <c r="LZ911">
        <v>0</v>
      </c>
      <c r="MA911">
        <v>3</v>
      </c>
      <c r="MB911">
        <v>0</v>
      </c>
      <c r="MC911">
        <v>0</v>
      </c>
      <c r="MD911">
        <v>1</v>
      </c>
      <c r="ME911">
        <v>0</v>
      </c>
      <c r="MF911">
        <v>2024</v>
      </c>
      <c r="MG911" s="2" t="s">
        <v>219</v>
      </c>
      <c r="MH911" s="2" t="s">
        <v>219</v>
      </c>
      <c r="MI911" s="2" t="s">
        <v>219</v>
      </c>
      <c r="MJ911" s="2" t="s">
        <v>219</v>
      </c>
      <c r="MK911" s="2" t="s">
        <v>219</v>
      </c>
      <c r="ML911" s="2" t="s">
        <v>219</v>
      </c>
      <c r="MM911" s="2" t="s">
        <v>219</v>
      </c>
      <c r="MN911" s="2" t="s">
        <v>217</v>
      </c>
      <c r="MO911" s="2" t="s">
        <v>226</v>
      </c>
      <c r="MP911" s="2" t="s">
        <v>219</v>
      </c>
      <c r="MQ911" s="2" t="s">
        <v>6006</v>
      </c>
      <c r="MR911" s="2" t="s">
        <v>219</v>
      </c>
      <c r="MS911" s="2" t="s">
        <v>219</v>
      </c>
      <c r="MT911" s="2" t="s">
        <v>219</v>
      </c>
      <c r="MU911" s="2" t="s">
        <v>219</v>
      </c>
      <c r="MV911" s="2" t="s">
        <v>219</v>
      </c>
      <c r="MW911" s="2" t="s">
        <v>3667</v>
      </c>
      <c r="MX911" s="2" t="s">
        <v>219</v>
      </c>
      <c r="MY911" s="2" t="s">
        <v>1168</v>
      </c>
      <c r="MZ911" s="2" t="s">
        <v>219</v>
      </c>
      <c r="NA911" s="2" t="s">
        <v>609</v>
      </c>
      <c r="NB911" s="2" t="s">
        <v>219</v>
      </c>
      <c r="NC911" s="2" t="s">
        <v>244</v>
      </c>
    </row>
    <row r="912" spans="2:367" x14ac:dyDescent="0.3">
      <c r="B912" s="2" t="s">
        <v>6007</v>
      </c>
      <c r="C912" s="2" t="s">
        <v>6008</v>
      </c>
      <c r="D912" s="2" t="s">
        <v>214</v>
      </c>
      <c r="E912" s="2" t="s">
        <v>215</v>
      </c>
      <c r="F912" s="2" t="s">
        <v>3399</v>
      </c>
      <c r="G912" s="2" t="s">
        <v>217</v>
      </c>
      <c r="H912" s="2" t="s">
        <v>218</v>
      </c>
      <c r="I912" s="2" t="s">
        <v>219</v>
      </c>
      <c r="J912" s="2" t="s">
        <v>285</v>
      </c>
      <c r="K912" s="2" t="s">
        <v>219</v>
      </c>
      <c r="L912" s="2" t="s">
        <v>6009</v>
      </c>
      <c r="M912" s="2" t="s">
        <v>240</v>
      </c>
      <c r="N912" s="2" t="s">
        <v>223</v>
      </c>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v>4372</v>
      </c>
      <c r="KK912">
        <v>0</v>
      </c>
      <c r="KL912">
        <v>0</v>
      </c>
      <c r="KM912">
        <v>0</v>
      </c>
      <c r="KN912" s="2" t="s">
        <v>219</v>
      </c>
      <c r="KO912" s="2" t="s">
        <v>219</v>
      </c>
      <c r="KP912">
        <v>84</v>
      </c>
      <c r="KQ912">
        <v>1</v>
      </c>
      <c r="KR912">
        <v>0</v>
      </c>
      <c r="KS912">
        <v>0</v>
      </c>
      <c r="KT912">
        <v>0</v>
      </c>
      <c r="KU912">
        <v>0</v>
      </c>
      <c r="KV912">
        <v>0</v>
      </c>
      <c r="KW912">
        <v>0</v>
      </c>
      <c r="KX912">
        <v>15</v>
      </c>
      <c r="KY912">
        <v>0</v>
      </c>
      <c r="KZ912">
        <v>0</v>
      </c>
      <c r="LA912">
        <v>0</v>
      </c>
      <c r="LB912">
        <v>0</v>
      </c>
      <c r="LC912">
        <v>0</v>
      </c>
      <c r="LD912">
        <v>0</v>
      </c>
      <c r="LE912">
        <v>0</v>
      </c>
      <c r="LF912">
        <v>0</v>
      </c>
      <c r="LG912">
        <v>0.62</v>
      </c>
      <c r="LH912">
        <v>0</v>
      </c>
      <c r="LI912">
        <v>0</v>
      </c>
      <c r="LJ912">
        <v>0</v>
      </c>
      <c r="LK912">
        <v>4370</v>
      </c>
      <c r="LL912">
        <v>0</v>
      </c>
      <c r="LM912">
        <v>0</v>
      </c>
      <c r="LN912">
        <v>0</v>
      </c>
      <c r="LO912">
        <v>0</v>
      </c>
      <c r="LP912">
        <v>0</v>
      </c>
      <c r="LQ912">
        <v>0</v>
      </c>
      <c r="LR912">
        <v>0</v>
      </c>
      <c r="LS912" s="2" t="s">
        <v>219</v>
      </c>
      <c r="LT912" s="2" t="s">
        <v>219</v>
      </c>
      <c r="LU912" s="3">
        <v>0.99968435498627628</v>
      </c>
      <c r="LV912" s="2" t="s">
        <v>718</v>
      </c>
      <c r="LW912">
        <v>90</v>
      </c>
      <c r="LX912">
        <v>1</v>
      </c>
      <c r="LY912">
        <v>0</v>
      </c>
      <c r="LZ912">
        <v>0</v>
      </c>
      <c r="MA912">
        <v>0</v>
      </c>
      <c r="MB912">
        <v>0</v>
      </c>
      <c r="MC912">
        <v>0</v>
      </c>
      <c r="MD912">
        <v>0</v>
      </c>
      <c r="ME912">
        <v>9</v>
      </c>
      <c r="MF912">
        <v>2015</v>
      </c>
      <c r="MG912">
        <v>2015</v>
      </c>
      <c r="MH912" s="2" t="s">
        <v>6010</v>
      </c>
      <c r="MI912">
        <v>2029</v>
      </c>
      <c r="MJ912" s="2" t="s">
        <v>256</v>
      </c>
      <c r="MK912">
        <v>2029</v>
      </c>
      <c r="ML912" s="2" t="s">
        <v>256</v>
      </c>
      <c r="MM912" s="2" t="s">
        <v>256</v>
      </c>
      <c r="MN912" s="2" t="s">
        <v>217</v>
      </c>
      <c r="MO912" s="2" t="s">
        <v>226</v>
      </c>
      <c r="MP912" s="2" t="s">
        <v>219</v>
      </c>
      <c r="MQ912" s="2" t="s">
        <v>6011</v>
      </c>
      <c r="MR912" s="2" t="s">
        <v>217</v>
      </c>
      <c r="MS912" s="2" t="s">
        <v>369</v>
      </c>
      <c r="MT912">
        <v>2016</v>
      </c>
      <c r="MU912" s="2" t="s">
        <v>219</v>
      </c>
      <c r="MV912" s="2" t="s">
        <v>219</v>
      </c>
      <c r="MW912" s="2" t="s">
        <v>293</v>
      </c>
      <c r="MX912" s="2" t="s">
        <v>6012</v>
      </c>
      <c r="MY912" s="2" t="s">
        <v>361</v>
      </c>
      <c r="MZ912" s="2" t="s">
        <v>219</v>
      </c>
      <c r="NA912" s="2" t="s">
        <v>382</v>
      </c>
      <c r="NB912" s="2" t="s">
        <v>219</v>
      </c>
      <c r="NC912" s="2" t="s">
        <v>1021</v>
      </c>
    </row>
    <row r="913" spans="2:367" x14ac:dyDescent="0.3">
      <c r="B913" s="2" t="s">
        <v>6013</v>
      </c>
      <c r="C913" s="2" t="s">
        <v>6014</v>
      </c>
      <c r="D913" s="2" t="s">
        <v>214</v>
      </c>
      <c r="E913" s="2" t="s">
        <v>215</v>
      </c>
      <c r="F913" s="2" t="s">
        <v>328</v>
      </c>
      <c r="G913" s="2" t="s">
        <v>217</v>
      </c>
      <c r="H913" s="2" t="s">
        <v>218</v>
      </c>
      <c r="I913" s="2" t="s">
        <v>219</v>
      </c>
      <c r="J913" s="2" t="s">
        <v>824</v>
      </c>
      <c r="K913" s="2" t="s">
        <v>219</v>
      </c>
      <c r="L913" s="2" t="s">
        <v>6015</v>
      </c>
      <c r="M913" s="2" t="s">
        <v>604</v>
      </c>
      <c r="N913" s="2" t="s">
        <v>223</v>
      </c>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v>5911.9989999999998</v>
      </c>
      <c r="KK913">
        <v>17.41</v>
      </c>
      <c r="KL913">
        <v>0</v>
      </c>
      <c r="KM913">
        <v>432.32900000000001</v>
      </c>
      <c r="KN913">
        <v>80</v>
      </c>
      <c r="KO913">
        <v>20</v>
      </c>
      <c r="KP913">
        <v>0</v>
      </c>
      <c r="KQ913">
        <v>100</v>
      </c>
      <c r="KR913">
        <v>0</v>
      </c>
      <c r="KS913">
        <v>0</v>
      </c>
      <c r="KT913">
        <v>0</v>
      </c>
      <c r="KU913">
        <v>0</v>
      </c>
      <c r="KV913">
        <v>0</v>
      </c>
      <c r="KW913">
        <v>0</v>
      </c>
      <c r="KX913">
        <v>0</v>
      </c>
      <c r="KY913">
        <v>0</v>
      </c>
      <c r="KZ913">
        <v>0</v>
      </c>
      <c r="LA913">
        <v>0</v>
      </c>
      <c r="LB913">
        <v>0</v>
      </c>
      <c r="LC913">
        <v>0</v>
      </c>
      <c r="LD913">
        <v>0</v>
      </c>
      <c r="LE913">
        <v>0</v>
      </c>
      <c r="LF913">
        <v>0</v>
      </c>
      <c r="LG913">
        <v>5911.9989999999998</v>
      </c>
      <c r="LH913">
        <v>17.41</v>
      </c>
      <c r="LI913">
        <v>0</v>
      </c>
      <c r="LJ913">
        <v>432.32900000000001</v>
      </c>
      <c r="LK913">
        <v>0</v>
      </c>
      <c r="LL913">
        <v>0</v>
      </c>
      <c r="LM913">
        <v>0</v>
      </c>
      <c r="LN913">
        <v>0</v>
      </c>
      <c r="LO913">
        <v>0</v>
      </c>
      <c r="LP913">
        <v>0</v>
      </c>
      <c r="LQ913">
        <v>0</v>
      </c>
      <c r="LR913">
        <v>0</v>
      </c>
      <c r="LS913">
        <v>80</v>
      </c>
      <c r="LT913">
        <v>20</v>
      </c>
      <c r="LU913" s="3">
        <v>1</v>
      </c>
      <c r="LV913" s="2" t="s">
        <v>6016</v>
      </c>
      <c r="LW913">
        <v>0</v>
      </c>
      <c r="LX913">
        <v>100</v>
      </c>
      <c r="LY913">
        <v>0</v>
      </c>
      <c r="LZ913">
        <v>0</v>
      </c>
      <c r="MA913">
        <v>0</v>
      </c>
      <c r="MB913">
        <v>0</v>
      </c>
      <c r="MC913">
        <v>0</v>
      </c>
      <c r="MD913">
        <v>0</v>
      </c>
      <c r="ME913">
        <v>0</v>
      </c>
      <c r="MF913">
        <v>2025</v>
      </c>
      <c r="MG913" s="2" t="s">
        <v>219</v>
      </c>
      <c r="MH913" s="2" t="s">
        <v>219</v>
      </c>
      <c r="MI913" s="2" t="s">
        <v>219</v>
      </c>
      <c r="MJ913" s="2" t="s">
        <v>219</v>
      </c>
      <c r="MK913" s="2" t="s">
        <v>219</v>
      </c>
      <c r="ML913" s="2" t="s">
        <v>219</v>
      </c>
      <c r="MM913" s="2" t="s">
        <v>219</v>
      </c>
      <c r="MN913" s="2" t="s">
        <v>217</v>
      </c>
      <c r="MO913" s="2" t="s">
        <v>217</v>
      </c>
      <c r="MP913">
        <v>2023</v>
      </c>
      <c r="MQ913" s="2" t="s">
        <v>219</v>
      </c>
      <c r="MR913" s="2" t="s">
        <v>219</v>
      </c>
      <c r="MS913" s="2" t="s">
        <v>219</v>
      </c>
      <c r="MT913" s="2" t="s">
        <v>219</v>
      </c>
      <c r="MU913" s="2" t="s">
        <v>219</v>
      </c>
      <c r="MV913" s="2" t="s">
        <v>219</v>
      </c>
      <c r="MW913" s="2" t="s">
        <v>972</v>
      </c>
      <c r="MX913" s="2" t="s">
        <v>219</v>
      </c>
      <c r="MY913" s="2" t="s">
        <v>6017</v>
      </c>
      <c r="MZ913" s="2" t="s">
        <v>6018</v>
      </c>
      <c r="NA913" s="2" t="s">
        <v>820</v>
      </c>
      <c r="NB913" s="2" t="s">
        <v>6019</v>
      </c>
      <c r="NC913" s="2" t="s">
        <v>6020</v>
      </c>
    </row>
    <row r="914" spans="2:367" x14ac:dyDescent="0.3">
      <c r="B914" s="2" t="s">
        <v>6465</v>
      </c>
      <c r="C914" s="2" t="s">
        <v>6466</v>
      </c>
      <c r="D914" s="2" t="s">
        <v>6467</v>
      </c>
      <c r="E914" s="2" t="s">
        <v>215</v>
      </c>
      <c r="F914" s="2" t="s">
        <v>530</v>
      </c>
      <c r="G914" s="2" t="s">
        <v>217</v>
      </c>
      <c r="H914" s="2" t="s">
        <v>218</v>
      </c>
      <c r="I914" s="2" t="s">
        <v>219</v>
      </c>
      <c r="J914" s="2" t="s">
        <v>602</v>
      </c>
      <c r="K914" s="2" t="s">
        <v>219</v>
      </c>
      <c r="L914" s="2" t="s">
        <v>6468</v>
      </c>
      <c r="M914" s="2" t="s">
        <v>379</v>
      </c>
      <c r="N914" s="2" t="s">
        <v>223</v>
      </c>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v>1591</v>
      </c>
      <c r="KK914">
        <v>0</v>
      </c>
      <c r="KL914">
        <v>0</v>
      </c>
      <c r="KM914">
        <v>0</v>
      </c>
      <c r="KN914" s="2" t="s">
        <v>219</v>
      </c>
      <c r="KO914" s="2" t="s">
        <v>219</v>
      </c>
      <c r="KP914">
        <v>100</v>
      </c>
      <c r="KQ914">
        <v>0</v>
      </c>
      <c r="KR914">
        <v>0</v>
      </c>
      <c r="KS914">
        <v>0</v>
      </c>
      <c r="KT914">
        <v>0</v>
      </c>
      <c r="KU914">
        <v>0</v>
      </c>
      <c r="KV914">
        <v>0</v>
      </c>
      <c r="KW914">
        <v>0</v>
      </c>
      <c r="KX914">
        <v>0</v>
      </c>
      <c r="KY914">
        <v>0</v>
      </c>
      <c r="KZ914">
        <v>753</v>
      </c>
      <c r="LA914">
        <v>0</v>
      </c>
      <c r="LB914">
        <v>0</v>
      </c>
      <c r="LC914">
        <v>0</v>
      </c>
      <c r="LD914">
        <v>0</v>
      </c>
      <c r="LE914">
        <v>0</v>
      </c>
      <c r="LF914">
        <v>0</v>
      </c>
      <c r="LG914">
        <v>0</v>
      </c>
      <c r="LH914">
        <v>0</v>
      </c>
      <c r="LI914">
        <v>0</v>
      </c>
      <c r="LJ914">
        <v>0</v>
      </c>
      <c r="LK914">
        <v>0</v>
      </c>
      <c r="LL914">
        <v>0</v>
      </c>
      <c r="LM914">
        <v>0</v>
      </c>
      <c r="LN914">
        <v>0</v>
      </c>
      <c r="LO914">
        <v>0</v>
      </c>
      <c r="LP914">
        <v>0</v>
      </c>
      <c r="LQ914">
        <v>0</v>
      </c>
      <c r="LR914">
        <v>0</v>
      </c>
      <c r="LS914" s="2" t="s">
        <v>219</v>
      </c>
      <c r="LT914" s="2" t="s">
        <v>219</v>
      </c>
      <c r="LU914" s="3">
        <v>0.47328724072910122</v>
      </c>
      <c r="LV914" s="2" t="s">
        <v>6469</v>
      </c>
      <c r="LW914">
        <v>100</v>
      </c>
      <c r="LX914">
        <v>0</v>
      </c>
      <c r="LY914">
        <v>0</v>
      </c>
      <c r="LZ914">
        <v>0</v>
      </c>
      <c r="MA914">
        <v>0</v>
      </c>
      <c r="MB914">
        <v>0</v>
      </c>
      <c r="MC914">
        <v>0</v>
      </c>
      <c r="MD914">
        <v>0</v>
      </c>
      <c r="ME914">
        <v>0</v>
      </c>
      <c r="MF914">
        <v>2030</v>
      </c>
      <c r="MG914" s="2" t="s">
        <v>219</v>
      </c>
      <c r="MH914" s="2" t="s">
        <v>219</v>
      </c>
      <c r="MI914" s="2" t="s">
        <v>219</v>
      </c>
      <c r="MJ914" s="2" t="s">
        <v>219</v>
      </c>
      <c r="MK914" s="2" t="s">
        <v>219</v>
      </c>
      <c r="ML914" s="2" t="s">
        <v>219</v>
      </c>
      <c r="MM914" s="2" t="s">
        <v>219</v>
      </c>
      <c r="MN914" s="2" t="s">
        <v>217</v>
      </c>
      <c r="MO914" s="2" t="s">
        <v>226</v>
      </c>
      <c r="MP914" s="2" t="s">
        <v>219</v>
      </c>
      <c r="MQ914" s="2" t="s">
        <v>6470</v>
      </c>
      <c r="MR914" s="2" t="s">
        <v>219</v>
      </c>
      <c r="MS914" s="2" t="s">
        <v>219</v>
      </c>
      <c r="MT914" s="2" t="s">
        <v>219</v>
      </c>
      <c r="MU914" s="2" t="s">
        <v>219</v>
      </c>
      <c r="MV914" s="2" t="s">
        <v>219</v>
      </c>
      <c r="MW914" s="2" t="s">
        <v>293</v>
      </c>
      <c r="MX914" s="2" t="s">
        <v>6471</v>
      </c>
      <c r="MY914" s="2" t="s">
        <v>293</v>
      </c>
      <c r="MZ914" s="2" t="s">
        <v>6472</v>
      </c>
      <c r="NA914" s="2" t="s">
        <v>362</v>
      </c>
      <c r="NB914" s="2" t="s">
        <v>219</v>
      </c>
      <c r="NC914" s="2" t="s">
        <v>635</v>
      </c>
    </row>
    <row r="915" spans="2:367" x14ac:dyDescent="0.3">
      <c r="B915" s="2" t="s">
        <v>6473</v>
      </c>
      <c r="C915" s="2" t="s">
        <v>6474</v>
      </c>
      <c r="D915" s="2" t="s">
        <v>6475</v>
      </c>
      <c r="E915" s="2" t="s">
        <v>6476</v>
      </c>
      <c r="F915" s="2" t="s">
        <v>216</v>
      </c>
      <c r="G915" s="2" t="s">
        <v>217</v>
      </c>
      <c r="H915" s="2" t="s">
        <v>218</v>
      </c>
      <c r="I915" s="2" t="s">
        <v>219</v>
      </c>
      <c r="J915" s="2" t="s">
        <v>285</v>
      </c>
      <c r="K915" s="2" t="s">
        <v>219</v>
      </c>
      <c r="L915" s="2" t="s">
        <v>6477</v>
      </c>
      <c r="M915" s="2" t="s">
        <v>222</v>
      </c>
      <c r="N915" s="2" t="s">
        <v>223</v>
      </c>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v>157.18</v>
      </c>
      <c r="KK915">
        <v>0</v>
      </c>
      <c r="KL915">
        <v>0</v>
      </c>
      <c r="KM915">
        <v>0</v>
      </c>
      <c r="KN915" s="2" t="s">
        <v>219</v>
      </c>
      <c r="KO915" s="2" t="s">
        <v>219</v>
      </c>
      <c r="KP915">
        <v>22</v>
      </c>
      <c r="KQ915">
        <v>38</v>
      </c>
      <c r="KR915">
        <v>3</v>
      </c>
      <c r="KS915">
        <v>3</v>
      </c>
      <c r="KT915">
        <v>4</v>
      </c>
      <c r="KU915">
        <v>3</v>
      </c>
      <c r="KV915">
        <v>3</v>
      </c>
      <c r="KW915">
        <v>3</v>
      </c>
      <c r="KX915">
        <v>21</v>
      </c>
      <c r="KY915">
        <v>0</v>
      </c>
      <c r="KZ915">
        <v>0</v>
      </c>
      <c r="LA915">
        <v>0</v>
      </c>
      <c r="LB915">
        <v>0</v>
      </c>
      <c r="LC915">
        <v>0</v>
      </c>
      <c r="LD915">
        <v>0</v>
      </c>
      <c r="LE915">
        <v>0</v>
      </c>
      <c r="LF915">
        <v>0</v>
      </c>
      <c r="LG915">
        <v>0</v>
      </c>
      <c r="LH915">
        <v>0</v>
      </c>
      <c r="LI915">
        <v>0</v>
      </c>
      <c r="LJ915">
        <v>0</v>
      </c>
      <c r="LK915">
        <v>157.18</v>
      </c>
      <c r="LL915">
        <v>0</v>
      </c>
      <c r="LM915">
        <v>0</v>
      </c>
      <c r="LN915">
        <v>0</v>
      </c>
      <c r="LO915">
        <v>0</v>
      </c>
      <c r="LP915">
        <v>0</v>
      </c>
      <c r="LQ915">
        <v>0</v>
      </c>
      <c r="LR915">
        <v>0</v>
      </c>
      <c r="LS915" s="2" t="s">
        <v>219</v>
      </c>
      <c r="LT915" s="2" t="s">
        <v>219</v>
      </c>
      <c r="LU915" s="3">
        <v>1</v>
      </c>
      <c r="LV915" s="2" t="s">
        <v>244</v>
      </c>
      <c r="LW915">
        <v>22</v>
      </c>
      <c r="LX915">
        <v>38</v>
      </c>
      <c r="LY915">
        <v>3</v>
      </c>
      <c r="LZ915">
        <v>3</v>
      </c>
      <c r="MA915">
        <v>4</v>
      </c>
      <c r="MB915">
        <v>3</v>
      </c>
      <c r="MC915">
        <v>3</v>
      </c>
      <c r="MD915">
        <v>3</v>
      </c>
      <c r="ME915">
        <v>21</v>
      </c>
      <c r="MF915">
        <v>2011</v>
      </c>
      <c r="MG915">
        <v>2011</v>
      </c>
      <c r="MH915" s="2" t="s">
        <v>244</v>
      </c>
      <c r="MI915">
        <v>2011</v>
      </c>
      <c r="MJ915" s="2" t="s">
        <v>244</v>
      </c>
      <c r="MK915">
        <v>2011</v>
      </c>
      <c r="ML915" s="2" t="s">
        <v>244</v>
      </c>
      <c r="MM915" s="2" t="s">
        <v>244</v>
      </c>
      <c r="MN915" s="2" t="s">
        <v>217</v>
      </c>
      <c r="MO915" s="2" t="s">
        <v>217</v>
      </c>
      <c r="MP915">
        <v>2011</v>
      </c>
      <c r="MQ915" s="2" t="s">
        <v>219</v>
      </c>
      <c r="MR915" s="2" t="s">
        <v>226</v>
      </c>
      <c r="MS915" s="2" t="s">
        <v>219</v>
      </c>
      <c r="MT915" s="2" t="s">
        <v>219</v>
      </c>
      <c r="MU915" s="2" t="s">
        <v>535</v>
      </c>
      <c r="MV915" s="2" t="s">
        <v>219</v>
      </c>
      <c r="MW915" s="2" t="s">
        <v>381</v>
      </c>
      <c r="MX915" s="2" t="s">
        <v>219</v>
      </c>
      <c r="MY915" s="2" t="s">
        <v>512</v>
      </c>
      <c r="MZ915" s="2" t="s">
        <v>219</v>
      </c>
      <c r="NA915" s="2" t="s">
        <v>403</v>
      </c>
      <c r="NB915" s="2" t="s">
        <v>219</v>
      </c>
      <c r="NC915" s="2" t="s">
        <v>244</v>
      </c>
    </row>
    <row r="916" spans="2:367" x14ac:dyDescent="0.3">
      <c r="B916" s="2" t="s">
        <v>6478</v>
      </c>
      <c r="C916" s="2" t="s">
        <v>6479</v>
      </c>
      <c r="D916" s="2" t="s">
        <v>6475</v>
      </c>
      <c r="E916" s="2" t="s">
        <v>6476</v>
      </c>
      <c r="F916" s="2" t="s">
        <v>328</v>
      </c>
      <c r="G916" s="2" t="s">
        <v>217</v>
      </c>
      <c r="H916" s="2" t="s">
        <v>619</v>
      </c>
      <c r="I916" s="2" t="s">
        <v>219</v>
      </c>
      <c r="J916" s="2" t="s">
        <v>316</v>
      </c>
      <c r="K916" s="2" t="s">
        <v>219</v>
      </c>
      <c r="L916" s="2" t="s">
        <v>6478</v>
      </c>
      <c r="M916" s="2" t="s">
        <v>679</v>
      </c>
      <c r="N916" s="2" t="s">
        <v>223</v>
      </c>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v>60.6</v>
      </c>
      <c r="KK916">
        <v>0</v>
      </c>
      <c r="KL916">
        <v>0</v>
      </c>
      <c r="KM916">
        <v>255.8</v>
      </c>
      <c r="KN916">
        <v>80</v>
      </c>
      <c r="KO916">
        <v>20</v>
      </c>
      <c r="KP916">
        <v>1</v>
      </c>
      <c r="KQ916">
        <v>99</v>
      </c>
      <c r="KR916">
        <v>0</v>
      </c>
      <c r="KS916">
        <v>0</v>
      </c>
      <c r="KT916">
        <v>0</v>
      </c>
      <c r="KU916">
        <v>0</v>
      </c>
      <c r="KV916">
        <v>0</v>
      </c>
      <c r="KW916">
        <v>0</v>
      </c>
      <c r="KX916">
        <v>0</v>
      </c>
      <c r="KY916">
        <v>0</v>
      </c>
      <c r="KZ916">
        <v>0</v>
      </c>
      <c r="LA916">
        <v>0</v>
      </c>
      <c r="LB916">
        <v>0</v>
      </c>
      <c r="LC916">
        <v>60.6</v>
      </c>
      <c r="LD916">
        <v>0</v>
      </c>
      <c r="LE916">
        <v>0</v>
      </c>
      <c r="LF916">
        <v>255.8</v>
      </c>
      <c r="LG916">
        <v>0</v>
      </c>
      <c r="LH916">
        <v>0</v>
      </c>
      <c r="LI916">
        <v>0</v>
      </c>
      <c r="LJ916">
        <v>0</v>
      </c>
      <c r="LK916">
        <v>0</v>
      </c>
      <c r="LL916">
        <v>0</v>
      </c>
      <c r="LM916">
        <v>0</v>
      </c>
      <c r="LN916">
        <v>0</v>
      </c>
      <c r="LO916">
        <v>0</v>
      </c>
      <c r="LP916">
        <v>0</v>
      </c>
      <c r="LQ916">
        <v>0</v>
      </c>
      <c r="LR916">
        <v>0</v>
      </c>
      <c r="LS916">
        <v>80</v>
      </c>
      <c r="LT916">
        <v>20</v>
      </c>
      <c r="LU916" s="3">
        <v>1</v>
      </c>
      <c r="LV916" s="2" t="s">
        <v>6480</v>
      </c>
      <c r="LW916">
        <v>1</v>
      </c>
      <c r="LX916">
        <v>99</v>
      </c>
      <c r="LY916">
        <v>0</v>
      </c>
      <c r="LZ916">
        <v>0</v>
      </c>
      <c r="MA916">
        <v>0</v>
      </c>
      <c r="MB916">
        <v>0</v>
      </c>
      <c r="MC916">
        <v>0</v>
      </c>
      <c r="MD916">
        <v>0</v>
      </c>
      <c r="ME916">
        <v>0</v>
      </c>
      <c r="MF916">
        <v>2010</v>
      </c>
      <c r="MG916">
        <v>2027</v>
      </c>
      <c r="MH916" s="2" t="s">
        <v>6481</v>
      </c>
      <c r="MI916">
        <v>2027</v>
      </c>
      <c r="MJ916" s="2" t="s">
        <v>6482</v>
      </c>
      <c r="MK916">
        <v>2027</v>
      </c>
      <c r="ML916" s="2" t="s">
        <v>6483</v>
      </c>
      <c r="MM916" s="2" t="s">
        <v>6484</v>
      </c>
      <c r="MN916" s="2" t="s">
        <v>219</v>
      </c>
      <c r="MO916" s="2" t="s">
        <v>219</v>
      </c>
      <c r="MP916" s="2" t="s">
        <v>219</v>
      </c>
      <c r="MQ916" s="2" t="s">
        <v>219</v>
      </c>
      <c r="MR916" s="2" t="s">
        <v>217</v>
      </c>
      <c r="MS916" s="2" t="s">
        <v>257</v>
      </c>
      <c r="MT916">
        <v>2019</v>
      </c>
      <c r="MU916" s="2" t="s">
        <v>219</v>
      </c>
      <c r="MV916" s="2" t="s">
        <v>219</v>
      </c>
      <c r="MW916" s="2" t="s">
        <v>6485</v>
      </c>
      <c r="MX916" s="2" t="s">
        <v>6486</v>
      </c>
      <c r="MY916" s="2" t="s">
        <v>6487</v>
      </c>
      <c r="MZ916" s="2" t="s">
        <v>219</v>
      </c>
      <c r="NA916" s="2" t="s">
        <v>6488</v>
      </c>
      <c r="NB916" s="2" t="s">
        <v>219</v>
      </c>
      <c r="NC916" s="2" t="s">
        <v>6489</v>
      </c>
    </row>
    <row r="917" spans="2:367" x14ac:dyDescent="0.3">
      <c r="B917" s="2" t="s">
        <v>6490</v>
      </c>
      <c r="C917" s="2" t="s">
        <v>6491</v>
      </c>
      <c r="D917" s="2" t="s">
        <v>6475</v>
      </c>
      <c r="E917" s="2" t="s">
        <v>6476</v>
      </c>
      <c r="F917" s="2" t="s">
        <v>216</v>
      </c>
      <c r="G917" s="2" t="s">
        <v>217</v>
      </c>
      <c r="H917" s="2" t="s">
        <v>218</v>
      </c>
      <c r="I917" s="2" t="s">
        <v>219</v>
      </c>
      <c r="J917" s="2" t="s">
        <v>285</v>
      </c>
      <c r="K917" s="2" t="s">
        <v>219</v>
      </c>
      <c r="L917" s="2" t="s">
        <v>6492</v>
      </c>
      <c r="M917" s="2" t="s">
        <v>379</v>
      </c>
      <c r="N917" s="2" t="s">
        <v>223</v>
      </c>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v>4.78</v>
      </c>
      <c r="KK917">
        <v>0</v>
      </c>
      <c r="KL917">
        <v>0</v>
      </c>
      <c r="KM917">
        <v>3.58</v>
      </c>
      <c r="KN917">
        <v>100</v>
      </c>
      <c r="KO917">
        <v>0</v>
      </c>
      <c r="KP917">
        <v>100</v>
      </c>
      <c r="KQ917">
        <v>0</v>
      </c>
      <c r="KR917">
        <v>0</v>
      </c>
      <c r="KS917">
        <v>0</v>
      </c>
      <c r="KT917">
        <v>0</v>
      </c>
      <c r="KU917">
        <v>0</v>
      </c>
      <c r="KV917">
        <v>0</v>
      </c>
      <c r="KW917">
        <v>0</v>
      </c>
      <c r="KX917">
        <v>0</v>
      </c>
      <c r="KY917">
        <v>0</v>
      </c>
      <c r="KZ917">
        <v>0</v>
      </c>
      <c r="LA917">
        <v>0</v>
      </c>
      <c r="LB917">
        <v>0</v>
      </c>
      <c r="LC917">
        <v>0</v>
      </c>
      <c r="LD917">
        <v>0</v>
      </c>
      <c r="LE917">
        <v>0</v>
      </c>
      <c r="LF917">
        <v>0</v>
      </c>
      <c r="LG917">
        <v>0</v>
      </c>
      <c r="LH917">
        <v>0</v>
      </c>
      <c r="LI917">
        <v>0</v>
      </c>
      <c r="LJ917">
        <v>0</v>
      </c>
      <c r="LK917">
        <v>4.78</v>
      </c>
      <c r="LL917">
        <v>0</v>
      </c>
      <c r="LM917">
        <v>0</v>
      </c>
      <c r="LN917">
        <v>3.58</v>
      </c>
      <c r="LO917">
        <v>0</v>
      </c>
      <c r="LP917">
        <v>0</v>
      </c>
      <c r="LQ917">
        <v>0</v>
      </c>
      <c r="LR917">
        <v>0</v>
      </c>
      <c r="LS917">
        <v>100</v>
      </c>
      <c r="LT917">
        <v>0</v>
      </c>
      <c r="LU917" s="3">
        <v>1</v>
      </c>
      <c r="LV917" s="2" t="s">
        <v>6493</v>
      </c>
      <c r="LW917">
        <v>100</v>
      </c>
      <c r="LX917">
        <v>0</v>
      </c>
      <c r="LY917">
        <v>0</v>
      </c>
      <c r="LZ917">
        <v>0</v>
      </c>
      <c r="MA917">
        <v>0</v>
      </c>
      <c r="MB917">
        <v>0</v>
      </c>
      <c r="MC917">
        <v>0</v>
      </c>
      <c r="MD917">
        <v>0</v>
      </c>
      <c r="ME917">
        <v>0</v>
      </c>
      <c r="MF917">
        <v>2014</v>
      </c>
      <c r="MG917">
        <v>2014</v>
      </c>
      <c r="MH917" s="2" t="s">
        <v>244</v>
      </c>
      <c r="MI917">
        <v>2014</v>
      </c>
      <c r="MJ917" s="2" t="s">
        <v>244</v>
      </c>
      <c r="MK917">
        <v>2014</v>
      </c>
      <c r="ML917" s="2" t="s">
        <v>244</v>
      </c>
      <c r="MM917" s="2" t="s">
        <v>244</v>
      </c>
      <c r="MN917" s="2" t="s">
        <v>226</v>
      </c>
      <c r="MO917" s="2" t="s">
        <v>226</v>
      </c>
      <c r="MP917" s="2" t="s">
        <v>219</v>
      </c>
      <c r="MQ917" s="2" t="s">
        <v>6494</v>
      </c>
      <c r="MR917" s="2" t="s">
        <v>226</v>
      </c>
      <c r="MS917" s="2" t="s">
        <v>219</v>
      </c>
      <c r="MT917" s="2" t="s">
        <v>219</v>
      </c>
      <c r="MU917" s="2" t="s">
        <v>293</v>
      </c>
      <c r="MV917" s="2" t="s">
        <v>6495</v>
      </c>
      <c r="MW917" s="2" t="s">
        <v>293</v>
      </c>
      <c r="MX917" s="2" t="s">
        <v>6496</v>
      </c>
      <c r="MY917" s="2" t="s">
        <v>579</v>
      </c>
      <c r="MZ917" s="2" t="s">
        <v>219</v>
      </c>
      <c r="NA917" s="2" t="s">
        <v>661</v>
      </c>
      <c r="NB917" s="2" t="s">
        <v>219</v>
      </c>
      <c r="NC917" s="2" t="s">
        <v>6497</v>
      </c>
    </row>
    <row r="918" spans="2:367" x14ac:dyDescent="0.3">
      <c r="B918" s="2" t="s">
        <v>6498</v>
      </c>
      <c r="C918" s="2" t="s">
        <v>6499</v>
      </c>
      <c r="D918" s="2" t="s">
        <v>6475</v>
      </c>
      <c r="E918" s="2" t="s">
        <v>6476</v>
      </c>
      <c r="F918" s="2" t="s">
        <v>583</v>
      </c>
      <c r="G918" s="2" t="s">
        <v>217</v>
      </c>
      <c r="H918" s="2" t="s">
        <v>218</v>
      </c>
      <c r="I918" s="2" t="s">
        <v>219</v>
      </c>
      <c r="J918" s="2" t="s">
        <v>1985</v>
      </c>
      <c r="K918" s="2" t="s">
        <v>256</v>
      </c>
      <c r="L918" s="2" t="s">
        <v>6500</v>
      </c>
      <c r="M918" s="2" t="s">
        <v>379</v>
      </c>
      <c r="N918" s="2" t="s">
        <v>223</v>
      </c>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v>0</v>
      </c>
      <c r="KK918">
        <v>0</v>
      </c>
      <c r="KL918">
        <v>0</v>
      </c>
      <c r="KM918">
        <v>185.68</v>
      </c>
      <c r="KN918">
        <v>100</v>
      </c>
      <c r="KO918">
        <v>0</v>
      </c>
      <c r="KP918">
        <v>100</v>
      </c>
      <c r="KQ918">
        <v>0</v>
      </c>
      <c r="KR918">
        <v>0</v>
      </c>
      <c r="KS918">
        <v>0</v>
      </c>
      <c r="KT918">
        <v>0</v>
      </c>
      <c r="KU918">
        <v>0</v>
      </c>
      <c r="KV918">
        <v>0</v>
      </c>
      <c r="KW918">
        <v>0</v>
      </c>
      <c r="KX918">
        <v>0</v>
      </c>
      <c r="KY918">
        <v>0</v>
      </c>
      <c r="KZ918">
        <v>0</v>
      </c>
      <c r="LA918">
        <v>0</v>
      </c>
      <c r="LB918">
        <v>0</v>
      </c>
      <c r="LC918">
        <v>0</v>
      </c>
      <c r="LD918">
        <v>0</v>
      </c>
      <c r="LE918">
        <v>0</v>
      </c>
      <c r="LF918">
        <v>0</v>
      </c>
      <c r="LG918">
        <v>0</v>
      </c>
      <c r="LH918">
        <v>0</v>
      </c>
      <c r="LI918">
        <v>0</v>
      </c>
      <c r="LJ918">
        <v>0</v>
      </c>
      <c r="LK918">
        <v>0</v>
      </c>
      <c r="LL918">
        <v>0</v>
      </c>
      <c r="LM918">
        <v>0</v>
      </c>
      <c r="LN918">
        <v>185.68</v>
      </c>
      <c r="LO918">
        <v>0</v>
      </c>
      <c r="LP918">
        <v>0</v>
      </c>
      <c r="LQ918">
        <v>0</v>
      </c>
      <c r="LR918">
        <v>0</v>
      </c>
      <c r="LS918">
        <v>100</v>
      </c>
      <c r="LT918">
        <v>0</v>
      </c>
      <c r="LU918" s="3">
        <v>1</v>
      </c>
      <c r="LV918" s="2" t="s">
        <v>6501</v>
      </c>
      <c r="LW918">
        <v>100</v>
      </c>
      <c r="LX918">
        <v>0</v>
      </c>
      <c r="LY918">
        <v>0</v>
      </c>
      <c r="LZ918">
        <v>0</v>
      </c>
      <c r="MA918">
        <v>0</v>
      </c>
      <c r="MB918">
        <v>0</v>
      </c>
      <c r="MC918">
        <v>0</v>
      </c>
      <c r="MD918">
        <v>0</v>
      </c>
      <c r="ME918">
        <v>0</v>
      </c>
      <c r="MF918">
        <v>2011</v>
      </c>
      <c r="MG918">
        <v>2012</v>
      </c>
      <c r="MH918" s="2" t="s">
        <v>6502</v>
      </c>
      <c r="MI918">
        <v>2012</v>
      </c>
      <c r="MJ918" s="2" t="s">
        <v>6502</v>
      </c>
      <c r="MK918">
        <v>2012</v>
      </c>
      <c r="ML918" s="2" t="s">
        <v>6502</v>
      </c>
      <c r="MM918" s="2" t="s">
        <v>480</v>
      </c>
      <c r="MN918" s="2" t="s">
        <v>226</v>
      </c>
      <c r="MO918" s="2" t="s">
        <v>226</v>
      </c>
      <c r="MP918" s="2" t="s">
        <v>219</v>
      </c>
      <c r="MQ918" s="2" t="s">
        <v>6503</v>
      </c>
      <c r="MR918" s="2" t="s">
        <v>226</v>
      </c>
      <c r="MS918" s="2" t="s">
        <v>219</v>
      </c>
      <c r="MT918" s="2" t="s">
        <v>219</v>
      </c>
      <c r="MU918" s="2" t="s">
        <v>293</v>
      </c>
      <c r="MV918" s="2" t="s">
        <v>6504</v>
      </c>
      <c r="MW918" s="2" t="s">
        <v>293</v>
      </c>
      <c r="MX918" s="2" t="s">
        <v>6505</v>
      </c>
      <c r="MY918" s="2" t="s">
        <v>1097</v>
      </c>
      <c r="MZ918" s="2" t="s">
        <v>1992</v>
      </c>
      <c r="NA918" s="2" t="s">
        <v>293</v>
      </c>
      <c r="NB918" s="2" t="s">
        <v>6506</v>
      </c>
      <c r="NC918" s="2" t="s">
        <v>6507</v>
      </c>
    </row>
    <row r="919" spans="2:367" x14ac:dyDescent="0.3">
      <c r="B919" s="2" t="s">
        <v>6508</v>
      </c>
      <c r="C919" s="2" t="s">
        <v>6509</v>
      </c>
      <c r="D919" s="2" t="s">
        <v>6475</v>
      </c>
      <c r="E919" s="2" t="s">
        <v>6476</v>
      </c>
      <c r="F919" s="2" t="s">
        <v>583</v>
      </c>
      <c r="G919" s="2" t="s">
        <v>217</v>
      </c>
      <c r="H919" s="2" t="s">
        <v>218</v>
      </c>
      <c r="I919" s="2" t="s">
        <v>219</v>
      </c>
      <c r="J919" s="2" t="s">
        <v>602</v>
      </c>
      <c r="K919" s="2" t="s">
        <v>219</v>
      </c>
      <c r="L919" s="2" t="s">
        <v>6510</v>
      </c>
      <c r="M919" s="2" t="s">
        <v>379</v>
      </c>
      <c r="N919" s="2" t="s">
        <v>223</v>
      </c>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v>0</v>
      </c>
      <c r="KK919">
        <v>0</v>
      </c>
      <c r="KL919">
        <v>0</v>
      </c>
      <c r="KM919">
        <v>34.799999999999997</v>
      </c>
      <c r="KN919">
        <v>26.7</v>
      </c>
      <c r="KO919">
        <v>73.3</v>
      </c>
      <c r="KP919">
        <v>100</v>
      </c>
      <c r="KQ919">
        <v>0</v>
      </c>
      <c r="KR919">
        <v>0</v>
      </c>
      <c r="KS919">
        <v>0</v>
      </c>
      <c r="KT919">
        <v>0</v>
      </c>
      <c r="KU919">
        <v>0</v>
      </c>
      <c r="KV919">
        <v>0</v>
      </c>
      <c r="KW919">
        <v>0</v>
      </c>
      <c r="KX919">
        <v>0</v>
      </c>
      <c r="KY919">
        <v>0</v>
      </c>
      <c r="KZ919">
        <v>0</v>
      </c>
      <c r="LA919">
        <v>0</v>
      </c>
      <c r="LB919">
        <v>0</v>
      </c>
      <c r="LC919">
        <v>0</v>
      </c>
      <c r="LD919">
        <v>0</v>
      </c>
      <c r="LE919">
        <v>0</v>
      </c>
      <c r="LF919">
        <v>0</v>
      </c>
      <c r="LG919">
        <v>0</v>
      </c>
      <c r="LH919">
        <v>0</v>
      </c>
      <c r="LI919">
        <v>0</v>
      </c>
      <c r="LJ919">
        <v>29.9</v>
      </c>
      <c r="LK919">
        <v>0</v>
      </c>
      <c r="LL919">
        <v>0</v>
      </c>
      <c r="LM919">
        <v>0</v>
      </c>
      <c r="LN919">
        <v>4.9000000000000004</v>
      </c>
      <c r="LO919">
        <v>0</v>
      </c>
      <c r="LP919">
        <v>0</v>
      </c>
      <c r="LQ919">
        <v>0</v>
      </c>
      <c r="LR919">
        <v>0</v>
      </c>
      <c r="LS919">
        <v>26.7</v>
      </c>
      <c r="LT919">
        <v>73.3</v>
      </c>
      <c r="LU919" s="3">
        <v>1</v>
      </c>
      <c r="LV919" s="2" t="s">
        <v>6511</v>
      </c>
      <c r="LW919">
        <v>100</v>
      </c>
      <c r="LX919">
        <v>0</v>
      </c>
      <c r="LY919">
        <v>0</v>
      </c>
      <c r="LZ919">
        <v>0</v>
      </c>
      <c r="MA919">
        <v>0</v>
      </c>
      <c r="MB919">
        <v>0</v>
      </c>
      <c r="MC919">
        <v>0</v>
      </c>
      <c r="MD919">
        <v>0</v>
      </c>
      <c r="ME919">
        <v>0</v>
      </c>
      <c r="MF919">
        <v>2013</v>
      </c>
      <c r="MG919" s="2" t="s">
        <v>219</v>
      </c>
      <c r="MH919" s="2" t="s">
        <v>219</v>
      </c>
      <c r="MI919" s="2" t="s">
        <v>219</v>
      </c>
      <c r="MJ919" s="2" t="s">
        <v>219</v>
      </c>
      <c r="MK919" s="2" t="s">
        <v>219</v>
      </c>
      <c r="ML919" s="2" t="s">
        <v>219</v>
      </c>
      <c r="MM919" s="2" t="s">
        <v>219</v>
      </c>
      <c r="MN919" s="2" t="s">
        <v>217</v>
      </c>
      <c r="MO919" s="2" t="s">
        <v>226</v>
      </c>
      <c r="MP919" s="2" t="s">
        <v>219</v>
      </c>
      <c r="MQ919" s="2" t="s">
        <v>6512</v>
      </c>
      <c r="MR919" s="2" t="s">
        <v>219</v>
      </c>
      <c r="MS919" s="2" t="s">
        <v>219</v>
      </c>
      <c r="MT919" s="2" t="s">
        <v>219</v>
      </c>
      <c r="MU919" s="2" t="s">
        <v>219</v>
      </c>
      <c r="MV919" s="2" t="s">
        <v>219</v>
      </c>
      <c r="MW919" s="2" t="s">
        <v>381</v>
      </c>
      <c r="MX919" s="2" t="s">
        <v>219</v>
      </c>
      <c r="MY919" s="2" t="s">
        <v>6513</v>
      </c>
      <c r="MZ919" s="2" t="s">
        <v>219</v>
      </c>
      <c r="NA919" s="2" t="s">
        <v>832</v>
      </c>
      <c r="NB919" s="2" t="s">
        <v>219</v>
      </c>
      <c r="NC919" s="2" t="s">
        <v>6514</v>
      </c>
    </row>
    <row r="920" spans="2:367" x14ac:dyDescent="0.3">
      <c r="B920" s="2" t="s">
        <v>6515</v>
      </c>
      <c r="C920" s="2" t="s">
        <v>6516</v>
      </c>
      <c r="D920" s="2" t="s">
        <v>6475</v>
      </c>
      <c r="E920" s="2" t="s">
        <v>6476</v>
      </c>
      <c r="F920" s="2" t="s">
        <v>284</v>
      </c>
      <c r="G920" s="2" t="s">
        <v>217</v>
      </c>
      <c r="H920" s="2" t="s">
        <v>218</v>
      </c>
      <c r="I920" s="2" t="s">
        <v>219</v>
      </c>
      <c r="J920" s="2" t="s">
        <v>238</v>
      </c>
      <c r="K920" s="2" t="s">
        <v>219</v>
      </c>
      <c r="L920" s="2" t="s">
        <v>6517</v>
      </c>
      <c r="M920" s="2" t="s">
        <v>1753</v>
      </c>
      <c r="N920" s="2" t="s">
        <v>223</v>
      </c>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v>0</v>
      </c>
      <c r="KK920">
        <v>0</v>
      </c>
      <c r="KL920">
        <v>0</v>
      </c>
      <c r="KM920">
        <v>346</v>
      </c>
      <c r="KN920">
        <v>3</v>
      </c>
      <c r="KO920">
        <v>97</v>
      </c>
      <c r="KP920">
        <v>0</v>
      </c>
      <c r="KQ920">
        <v>10</v>
      </c>
      <c r="KR920">
        <v>0</v>
      </c>
      <c r="KS920">
        <v>0</v>
      </c>
      <c r="KT920">
        <v>0</v>
      </c>
      <c r="KU920">
        <v>0</v>
      </c>
      <c r="KV920">
        <v>0</v>
      </c>
      <c r="KW920">
        <v>0</v>
      </c>
      <c r="KX920">
        <v>90</v>
      </c>
      <c r="KY920">
        <v>0</v>
      </c>
      <c r="KZ920">
        <v>0</v>
      </c>
      <c r="LA920">
        <v>0</v>
      </c>
      <c r="LB920">
        <v>0</v>
      </c>
      <c r="LC920">
        <v>0</v>
      </c>
      <c r="LD920">
        <v>0</v>
      </c>
      <c r="LE920">
        <v>0</v>
      </c>
      <c r="LF920">
        <v>0</v>
      </c>
      <c r="LG920">
        <v>0</v>
      </c>
      <c r="LH920">
        <v>0</v>
      </c>
      <c r="LI920">
        <v>0</v>
      </c>
      <c r="LJ920">
        <v>0</v>
      </c>
      <c r="LK920">
        <v>0</v>
      </c>
      <c r="LL920">
        <v>0</v>
      </c>
      <c r="LM920">
        <v>0</v>
      </c>
      <c r="LN920">
        <v>346</v>
      </c>
      <c r="LO920">
        <v>0</v>
      </c>
      <c r="LP920">
        <v>0</v>
      </c>
      <c r="LQ920">
        <v>0</v>
      </c>
      <c r="LR920">
        <v>0</v>
      </c>
      <c r="LS920">
        <v>3</v>
      </c>
      <c r="LT920">
        <v>97</v>
      </c>
      <c r="LU920" s="3">
        <v>1</v>
      </c>
      <c r="LV920" s="2" t="s">
        <v>6518</v>
      </c>
      <c r="LW920">
        <v>0</v>
      </c>
      <c r="LX920">
        <v>10</v>
      </c>
      <c r="LY920">
        <v>0</v>
      </c>
      <c r="LZ920">
        <v>0</v>
      </c>
      <c r="MA920">
        <v>0</v>
      </c>
      <c r="MB920">
        <v>0</v>
      </c>
      <c r="MC920">
        <v>0</v>
      </c>
      <c r="MD920">
        <v>0</v>
      </c>
      <c r="ME920">
        <v>90</v>
      </c>
      <c r="MF920">
        <v>2012</v>
      </c>
      <c r="MG920">
        <v>2012</v>
      </c>
      <c r="MH920" s="2" t="s">
        <v>6519</v>
      </c>
      <c r="MI920">
        <v>2012</v>
      </c>
      <c r="MJ920" s="2" t="s">
        <v>6519</v>
      </c>
      <c r="MK920">
        <v>2012</v>
      </c>
      <c r="ML920" s="2" t="s">
        <v>6519</v>
      </c>
      <c r="MM920" s="2" t="s">
        <v>6520</v>
      </c>
      <c r="MN920" s="2" t="s">
        <v>219</v>
      </c>
      <c r="MO920" s="2" t="s">
        <v>219</v>
      </c>
      <c r="MP920" s="2" t="s">
        <v>219</v>
      </c>
      <c r="MQ920" s="2" t="s">
        <v>219</v>
      </c>
      <c r="MR920" s="2" t="s">
        <v>217</v>
      </c>
      <c r="MS920" s="2" t="s">
        <v>6521</v>
      </c>
      <c r="MT920">
        <v>2012</v>
      </c>
      <c r="MU920" s="2" t="s">
        <v>219</v>
      </c>
      <c r="MV920" s="2" t="s">
        <v>219</v>
      </c>
      <c r="MW920" s="2" t="s">
        <v>381</v>
      </c>
      <c r="MX920" s="2" t="s">
        <v>219</v>
      </c>
      <c r="MY920" s="2" t="s">
        <v>361</v>
      </c>
      <c r="MZ920" s="2" t="s">
        <v>219</v>
      </c>
      <c r="NA920" s="2" t="s">
        <v>293</v>
      </c>
      <c r="NB920" s="2" t="s">
        <v>6522</v>
      </c>
      <c r="NC920" s="2" t="s">
        <v>934</v>
      </c>
    </row>
    <row r="921" spans="2:367" x14ac:dyDescent="0.3">
      <c r="B921" s="2" t="s">
        <v>6523</v>
      </c>
      <c r="C921" s="2" t="s">
        <v>6524</v>
      </c>
      <c r="D921" s="2" t="s">
        <v>6475</v>
      </c>
      <c r="E921" s="2" t="s">
        <v>6476</v>
      </c>
      <c r="F921" s="2" t="s">
        <v>284</v>
      </c>
      <c r="G921" s="2" t="s">
        <v>217</v>
      </c>
      <c r="H921" s="2" t="s">
        <v>218</v>
      </c>
      <c r="I921" s="2" t="s">
        <v>219</v>
      </c>
      <c r="J921" s="2" t="s">
        <v>285</v>
      </c>
      <c r="K921" s="2" t="s">
        <v>219</v>
      </c>
      <c r="L921" s="2" t="s">
        <v>6525</v>
      </c>
      <c r="M921" s="2" t="s">
        <v>286</v>
      </c>
      <c r="N921" s="2" t="s">
        <v>223</v>
      </c>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v>36.895000000000003</v>
      </c>
      <c r="KK921">
        <v>85.049000000000007</v>
      </c>
      <c r="KL921">
        <v>0</v>
      </c>
      <c r="KM921">
        <v>13.081</v>
      </c>
      <c r="KN921">
        <v>100</v>
      </c>
      <c r="KO921">
        <v>0</v>
      </c>
      <c r="KP921">
        <v>0</v>
      </c>
      <c r="KQ921">
        <v>0</v>
      </c>
      <c r="KR921">
        <v>0</v>
      </c>
      <c r="KS921">
        <v>0</v>
      </c>
      <c r="KT921">
        <v>0</v>
      </c>
      <c r="KU921">
        <v>0</v>
      </c>
      <c r="KV921">
        <v>0</v>
      </c>
      <c r="KW921">
        <v>0</v>
      </c>
      <c r="KX921">
        <v>100</v>
      </c>
      <c r="KY921">
        <v>0</v>
      </c>
      <c r="KZ921">
        <v>0</v>
      </c>
      <c r="LA921">
        <v>0</v>
      </c>
      <c r="LB921">
        <v>0</v>
      </c>
      <c r="LC921">
        <v>0</v>
      </c>
      <c r="LD921">
        <v>0</v>
      </c>
      <c r="LE921">
        <v>0</v>
      </c>
      <c r="LF921">
        <v>0</v>
      </c>
      <c r="LG921">
        <v>36.893999999999998</v>
      </c>
      <c r="LH921">
        <v>11.615</v>
      </c>
      <c r="LI921">
        <v>0</v>
      </c>
      <c r="LJ921">
        <v>13.081</v>
      </c>
      <c r="LK921">
        <v>2.25</v>
      </c>
      <c r="LL921">
        <v>73.435000000000002</v>
      </c>
      <c r="LM921">
        <v>0</v>
      </c>
      <c r="LN921">
        <v>0</v>
      </c>
      <c r="LO921">
        <v>0</v>
      </c>
      <c r="LP921">
        <v>0</v>
      </c>
      <c r="LQ921">
        <v>0</v>
      </c>
      <c r="LR921">
        <v>0</v>
      </c>
      <c r="LS921">
        <v>100</v>
      </c>
      <c r="LT921">
        <v>0</v>
      </c>
      <c r="LU921" s="3">
        <v>1.0166635808183671</v>
      </c>
      <c r="LV921" s="2" t="s">
        <v>6526</v>
      </c>
      <c r="LW921">
        <v>0</v>
      </c>
      <c r="LX921">
        <v>0</v>
      </c>
      <c r="LY921">
        <v>0</v>
      </c>
      <c r="LZ921">
        <v>0</v>
      </c>
      <c r="MA921">
        <v>0</v>
      </c>
      <c r="MB921">
        <v>0</v>
      </c>
      <c r="MC921">
        <v>0</v>
      </c>
      <c r="MD921">
        <v>0</v>
      </c>
      <c r="ME921">
        <v>100</v>
      </c>
      <c r="MF921">
        <v>2014</v>
      </c>
      <c r="MG921">
        <v>2013</v>
      </c>
      <c r="MH921" s="2" t="s">
        <v>3131</v>
      </c>
      <c r="MI921">
        <v>2014</v>
      </c>
      <c r="MJ921" s="2" t="s">
        <v>3131</v>
      </c>
      <c r="MK921">
        <v>2014</v>
      </c>
      <c r="ML921" s="2" t="s">
        <v>3131</v>
      </c>
      <c r="MM921" s="2" t="s">
        <v>6527</v>
      </c>
      <c r="MN921" s="2" t="s">
        <v>217</v>
      </c>
      <c r="MO921" s="2" t="s">
        <v>217</v>
      </c>
      <c r="MP921">
        <v>2014</v>
      </c>
      <c r="MQ921" s="2" t="s">
        <v>219</v>
      </c>
      <c r="MR921" s="2" t="s">
        <v>226</v>
      </c>
      <c r="MS921" s="2" t="s">
        <v>219</v>
      </c>
      <c r="MT921" s="2" t="s">
        <v>219</v>
      </c>
      <c r="MU921" s="2" t="s">
        <v>3602</v>
      </c>
      <c r="MV921" s="2" t="s">
        <v>219</v>
      </c>
      <c r="MW921" s="2" t="s">
        <v>381</v>
      </c>
      <c r="MX921" s="2" t="s">
        <v>219</v>
      </c>
      <c r="MY921" s="2" t="s">
        <v>6528</v>
      </c>
      <c r="MZ921" s="2" t="s">
        <v>219</v>
      </c>
      <c r="NA921" s="2" t="s">
        <v>6529</v>
      </c>
      <c r="NB921" s="2" t="s">
        <v>219</v>
      </c>
      <c r="NC921" s="2" t="s">
        <v>6530</v>
      </c>
    </row>
    <row r="922" spans="2:367" x14ac:dyDescent="0.3">
      <c r="B922" s="2" t="s">
        <v>6531</v>
      </c>
      <c r="C922" s="2" t="s">
        <v>6532</v>
      </c>
      <c r="D922" s="2" t="s">
        <v>6475</v>
      </c>
      <c r="E922" s="2" t="s">
        <v>6476</v>
      </c>
      <c r="F922" s="2" t="s">
        <v>933</v>
      </c>
      <c r="G922" s="2" t="s">
        <v>217</v>
      </c>
      <c r="H922" s="2" t="s">
        <v>218</v>
      </c>
      <c r="I922" s="2" t="s">
        <v>219</v>
      </c>
      <c r="J922" s="2" t="s">
        <v>824</v>
      </c>
      <c r="K922" s="2" t="s">
        <v>219</v>
      </c>
      <c r="L922" s="2" t="s">
        <v>6533</v>
      </c>
      <c r="M922" s="2" t="s">
        <v>379</v>
      </c>
      <c r="N922" s="2" t="s">
        <v>223</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v>0</v>
      </c>
      <c r="KK922">
        <v>0</v>
      </c>
      <c r="KL922">
        <v>0</v>
      </c>
      <c r="KM922">
        <v>31</v>
      </c>
      <c r="KN922">
        <v>100</v>
      </c>
      <c r="KO922">
        <v>0</v>
      </c>
      <c r="KP922">
        <v>90</v>
      </c>
      <c r="KQ922">
        <v>0</v>
      </c>
      <c r="KR922">
        <v>0</v>
      </c>
      <c r="KS922">
        <v>0</v>
      </c>
      <c r="KT922">
        <v>0</v>
      </c>
      <c r="KU922">
        <v>0</v>
      </c>
      <c r="KV922">
        <v>9</v>
      </c>
      <c r="KW922">
        <v>0</v>
      </c>
      <c r="KX922">
        <v>1</v>
      </c>
      <c r="KY922">
        <v>0</v>
      </c>
      <c r="KZ922">
        <v>0</v>
      </c>
      <c r="LA922">
        <v>0</v>
      </c>
      <c r="LB922">
        <v>0</v>
      </c>
      <c r="LC922">
        <v>0</v>
      </c>
      <c r="LD922">
        <v>0</v>
      </c>
      <c r="LE922">
        <v>0</v>
      </c>
      <c r="LF922">
        <v>0</v>
      </c>
      <c r="LG922">
        <v>0</v>
      </c>
      <c r="LH922">
        <v>0</v>
      </c>
      <c r="LI922">
        <v>0</v>
      </c>
      <c r="LJ922">
        <v>0</v>
      </c>
      <c r="LK922">
        <v>0</v>
      </c>
      <c r="LL922">
        <v>0</v>
      </c>
      <c r="LM922">
        <v>0</v>
      </c>
      <c r="LN922">
        <v>31</v>
      </c>
      <c r="LO922">
        <v>0</v>
      </c>
      <c r="LP922">
        <v>0</v>
      </c>
      <c r="LQ922">
        <v>0</v>
      </c>
      <c r="LR922">
        <v>0</v>
      </c>
      <c r="LS922">
        <v>100</v>
      </c>
      <c r="LT922">
        <v>0</v>
      </c>
      <c r="LU922" s="3">
        <v>1</v>
      </c>
      <c r="LV922" s="2" t="s">
        <v>635</v>
      </c>
      <c r="LW922">
        <v>90</v>
      </c>
      <c r="LX922">
        <v>0</v>
      </c>
      <c r="LY922">
        <v>0</v>
      </c>
      <c r="LZ922">
        <v>0</v>
      </c>
      <c r="MA922">
        <v>0</v>
      </c>
      <c r="MB922">
        <v>0</v>
      </c>
      <c r="MC922">
        <v>9</v>
      </c>
      <c r="MD922">
        <v>0</v>
      </c>
      <c r="ME922">
        <v>1</v>
      </c>
      <c r="MF922">
        <v>2011</v>
      </c>
      <c r="MG922" s="2" t="s">
        <v>219</v>
      </c>
      <c r="MH922" s="2" t="s">
        <v>219</v>
      </c>
      <c r="MI922" s="2" t="s">
        <v>219</v>
      </c>
      <c r="MJ922" s="2" t="s">
        <v>219</v>
      </c>
      <c r="MK922" s="2" t="s">
        <v>219</v>
      </c>
      <c r="ML922" s="2" t="s">
        <v>219</v>
      </c>
      <c r="MM922" s="2" t="s">
        <v>219</v>
      </c>
      <c r="MN922" s="2" t="s">
        <v>217</v>
      </c>
      <c r="MO922" s="2" t="s">
        <v>217</v>
      </c>
      <c r="MP922">
        <v>2011</v>
      </c>
      <c r="MQ922" s="2" t="s">
        <v>219</v>
      </c>
      <c r="MR922" s="2" t="s">
        <v>219</v>
      </c>
      <c r="MS922" s="2" t="s">
        <v>219</v>
      </c>
      <c r="MT922" s="2" t="s">
        <v>219</v>
      </c>
      <c r="MU922" s="2" t="s">
        <v>219</v>
      </c>
      <c r="MV922" s="2" t="s">
        <v>219</v>
      </c>
      <c r="MW922" s="2" t="s">
        <v>381</v>
      </c>
      <c r="MX922" s="2" t="s">
        <v>219</v>
      </c>
      <c r="MY922" s="2" t="s">
        <v>1043</v>
      </c>
      <c r="MZ922" s="2" t="s">
        <v>219</v>
      </c>
      <c r="NA922" s="2" t="s">
        <v>382</v>
      </c>
      <c r="NB922" s="2" t="s">
        <v>219</v>
      </c>
      <c r="NC922" s="2" t="s">
        <v>635</v>
      </c>
    </row>
    <row r="923" spans="2:367" x14ac:dyDescent="0.3">
      <c r="B923" s="2" t="s">
        <v>6534</v>
      </c>
      <c r="C923" s="2" t="s">
        <v>6535</v>
      </c>
      <c r="D923" s="2" t="s">
        <v>6475</v>
      </c>
      <c r="E923" s="2" t="s">
        <v>6476</v>
      </c>
      <c r="F923" s="2" t="s">
        <v>376</v>
      </c>
      <c r="G923" s="2" t="s">
        <v>217</v>
      </c>
      <c r="H923" s="2" t="s">
        <v>218</v>
      </c>
      <c r="I923" s="2" t="s">
        <v>219</v>
      </c>
      <c r="J923" s="2" t="s">
        <v>238</v>
      </c>
      <c r="K923" s="2" t="s">
        <v>219</v>
      </c>
      <c r="L923" s="2" t="s">
        <v>6536</v>
      </c>
      <c r="M923" s="2" t="s">
        <v>379</v>
      </c>
      <c r="N923" s="2" t="s">
        <v>223</v>
      </c>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v>434.9</v>
      </c>
      <c r="KK923">
        <v>36.9</v>
      </c>
      <c r="KL923">
        <v>0</v>
      </c>
      <c r="KM923">
        <v>0</v>
      </c>
      <c r="KN923" s="2" t="s">
        <v>219</v>
      </c>
      <c r="KO923" s="2" t="s">
        <v>219</v>
      </c>
      <c r="KP923">
        <v>100</v>
      </c>
      <c r="KQ923">
        <v>0</v>
      </c>
      <c r="KR923">
        <v>0</v>
      </c>
      <c r="KS923">
        <v>0</v>
      </c>
      <c r="KT923">
        <v>0</v>
      </c>
      <c r="KU923">
        <v>0</v>
      </c>
      <c r="KV923">
        <v>0</v>
      </c>
      <c r="KW923">
        <v>0</v>
      </c>
      <c r="KX923">
        <v>0</v>
      </c>
      <c r="KY923">
        <v>0</v>
      </c>
      <c r="KZ923">
        <v>0</v>
      </c>
      <c r="LA923">
        <v>0</v>
      </c>
      <c r="LB923">
        <v>0</v>
      </c>
      <c r="LC923">
        <v>0</v>
      </c>
      <c r="LD923">
        <v>0</v>
      </c>
      <c r="LE923">
        <v>0</v>
      </c>
      <c r="LF923">
        <v>0</v>
      </c>
      <c r="LG923">
        <v>434.9</v>
      </c>
      <c r="LH923">
        <v>36.9</v>
      </c>
      <c r="LI923">
        <v>0</v>
      </c>
      <c r="LJ923">
        <v>0</v>
      </c>
      <c r="LK923">
        <v>0</v>
      </c>
      <c r="LL923">
        <v>0</v>
      </c>
      <c r="LM923">
        <v>0</v>
      </c>
      <c r="LN923">
        <v>0</v>
      </c>
      <c r="LO923">
        <v>0</v>
      </c>
      <c r="LP923">
        <v>0</v>
      </c>
      <c r="LQ923">
        <v>0</v>
      </c>
      <c r="LR923">
        <v>0</v>
      </c>
      <c r="LS923" s="2" t="s">
        <v>219</v>
      </c>
      <c r="LT923" s="2" t="s">
        <v>219</v>
      </c>
      <c r="LU923" s="3">
        <v>1</v>
      </c>
      <c r="LV923" s="2" t="s">
        <v>6537</v>
      </c>
      <c r="LW923">
        <v>100</v>
      </c>
      <c r="LX923">
        <v>0</v>
      </c>
      <c r="LY923">
        <v>0</v>
      </c>
      <c r="LZ923">
        <v>0</v>
      </c>
      <c r="MA923">
        <v>0</v>
      </c>
      <c r="MB923">
        <v>0</v>
      </c>
      <c r="MC923">
        <v>0</v>
      </c>
      <c r="MD923">
        <v>0</v>
      </c>
      <c r="ME923">
        <v>0</v>
      </c>
      <c r="MF923">
        <v>2013</v>
      </c>
      <c r="MG923">
        <v>2013</v>
      </c>
      <c r="MH923" s="2" t="s">
        <v>533</v>
      </c>
      <c r="MI923">
        <v>2013</v>
      </c>
      <c r="MJ923" s="2" t="s">
        <v>533</v>
      </c>
      <c r="MK923">
        <v>2013</v>
      </c>
      <c r="ML923" s="2" t="s">
        <v>533</v>
      </c>
      <c r="MM923" s="2" t="s">
        <v>533</v>
      </c>
      <c r="MN923" s="2" t="s">
        <v>219</v>
      </c>
      <c r="MO923" s="2" t="s">
        <v>219</v>
      </c>
      <c r="MP923" s="2" t="s">
        <v>219</v>
      </c>
      <c r="MQ923" s="2" t="s">
        <v>219</v>
      </c>
      <c r="MR923" s="2" t="s">
        <v>226</v>
      </c>
      <c r="MS923" s="2" t="s">
        <v>219</v>
      </c>
      <c r="MT923" s="2" t="s">
        <v>219</v>
      </c>
      <c r="MU923" s="2" t="s">
        <v>1366</v>
      </c>
      <c r="MV923" s="2" t="s">
        <v>219</v>
      </c>
      <c r="MW923" s="2" t="s">
        <v>381</v>
      </c>
      <c r="MX923" s="2" t="s">
        <v>219</v>
      </c>
      <c r="MY923" s="2" t="s">
        <v>1043</v>
      </c>
      <c r="MZ923" s="2" t="s">
        <v>219</v>
      </c>
      <c r="NA923" s="2" t="s">
        <v>382</v>
      </c>
      <c r="NB923" s="2" t="s">
        <v>219</v>
      </c>
      <c r="NC923" s="2" t="s">
        <v>533</v>
      </c>
    </row>
    <row r="924" spans="2:367" x14ac:dyDescent="0.3">
      <c r="B924" s="2" t="s">
        <v>6538</v>
      </c>
      <c r="C924" s="2" t="s">
        <v>6539</v>
      </c>
      <c r="D924" s="2" t="s">
        <v>6475</v>
      </c>
      <c r="E924" s="2" t="s">
        <v>6476</v>
      </c>
      <c r="F924" s="2" t="s">
        <v>442</v>
      </c>
      <c r="G924" s="2" t="s">
        <v>217</v>
      </c>
      <c r="H924" s="2" t="s">
        <v>218</v>
      </c>
      <c r="I924" s="2" t="s">
        <v>219</v>
      </c>
      <c r="J924" s="2" t="s">
        <v>824</v>
      </c>
      <c r="K924" s="2" t="s">
        <v>219</v>
      </c>
      <c r="L924" s="2" t="s">
        <v>6540</v>
      </c>
      <c r="M924" s="2" t="s">
        <v>240</v>
      </c>
      <c r="N924" s="2" t="s">
        <v>223</v>
      </c>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v>0</v>
      </c>
      <c r="KK924">
        <v>0</v>
      </c>
      <c r="KL924">
        <v>0</v>
      </c>
      <c r="KM924">
        <v>452</v>
      </c>
      <c r="KN924">
        <v>97</v>
      </c>
      <c r="KO924">
        <v>3</v>
      </c>
      <c r="KP924">
        <v>64</v>
      </c>
      <c r="KQ924">
        <v>11</v>
      </c>
      <c r="KR924">
        <v>0</v>
      </c>
      <c r="KS924">
        <v>0</v>
      </c>
      <c r="KT924">
        <v>0</v>
      </c>
      <c r="KU924">
        <v>0</v>
      </c>
      <c r="KV924">
        <v>0</v>
      </c>
      <c r="KW924">
        <v>0</v>
      </c>
      <c r="KX924">
        <v>25</v>
      </c>
      <c r="KY924">
        <v>0</v>
      </c>
      <c r="KZ924">
        <v>0</v>
      </c>
      <c r="LA924">
        <v>0</v>
      </c>
      <c r="LB924">
        <v>0</v>
      </c>
      <c r="LC924">
        <v>0</v>
      </c>
      <c r="LD924">
        <v>0</v>
      </c>
      <c r="LE924">
        <v>0</v>
      </c>
      <c r="LF924">
        <v>0</v>
      </c>
      <c r="LG924">
        <v>0</v>
      </c>
      <c r="LH924">
        <v>0</v>
      </c>
      <c r="LI924">
        <v>0</v>
      </c>
      <c r="LJ924">
        <v>0</v>
      </c>
      <c r="LK924">
        <v>0</v>
      </c>
      <c r="LL924">
        <v>0</v>
      </c>
      <c r="LM924">
        <v>0</v>
      </c>
      <c r="LN924">
        <v>452</v>
      </c>
      <c r="LO924">
        <v>0</v>
      </c>
      <c r="LP924">
        <v>0</v>
      </c>
      <c r="LQ924">
        <v>0</v>
      </c>
      <c r="LR924">
        <v>0</v>
      </c>
      <c r="LS924">
        <v>97</v>
      </c>
      <c r="LT924">
        <v>3</v>
      </c>
      <c r="LU924" s="3">
        <v>1</v>
      </c>
      <c r="LV924" s="2" t="s">
        <v>6541</v>
      </c>
      <c r="LW924">
        <v>64</v>
      </c>
      <c r="LX924">
        <v>11</v>
      </c>
      <c r="LY924">
        <v>0</v>
      </c>
      <c r="LZ924">
        <v>0</v>
      </c>
      <c r="MA924">
        <v>0</v>
      </c>
      <c r="MB924">
        <v>0</v>
      </c>
      <c r="MC924">
        <v>0</v>
      </c>
      <c r="MD924">
        <v>0</v>
      </c>
      <c r="ME924">
        <v>25</v>
      </c>
      <c r="MF924">
        <v>2013</v>
      </c>
      <c r="MG924" s="2" t="s">
        <v>219</v>
      </c>
      <c r="MH924" s="2" t="s">
        <v>219</v>
      </c>
      <c r="MI924" s="2" t="s">
        <v>219</v>
      </c>
      <c r="MJ924" s="2" t="s">
        <v>219</v>
      </c>
      <c r="MK924" s="2" t="s">
        <v>219</v>
      </c>
      <c r="ML924" s="2" t="s">
        <v>219</v>
      </c>
      <c r="MM924" s="2" t="s">
        <v>219</v>
      </c>
      <c r="MN924" s="2" t="s">
        <v>217</v>
      </c>
      <c r="MO924" s="2" t="s">
        <v>217</v>
      </c>
      <c r="MP924">
        <v>2013</v>
      </c>
      <c r="MQ924" s="2" t="s">
        <v>219</v>
      </c>
      <c r="MR924" s="2" t="s">
        <v>219</v>
      </c>
      <c r="MS924" s="2" t="s">
        <v>219</v>
      </c>
      <c r="MT924" s="2" t="s">
        <v>219</v>
      </c>
      <c r="MU924" s="2" t="s">
        <v>219</v>
      </c>
      <c r="MV924" s="2" t="s">
        <v>219</v>
      </c>
      <c r="MW924" s="2" t="s">
        <v>293</v>
      </c>
      <c r="MX924" s="2" t="s">
        <v>6542</v>
      </c>
      <c r="MY924" s="2" t="s">
        <v>361</v>
      </c>
      <c r="MZ924" s="2" t="s">
        <v>219</v>
      </c>
      <c r="NA924" s="2" t="s">
        <v>403</v>
      </c>
      <c r="NB924" s="2" t="s">
        <v>219</v>
      </c>
      <c r="NC924" s="2" t="s">
        <v>341</v>
      </c>
    </row>
    <row r="925" spans="2:367" x14ac:dyDescent="0.3">
      <c r="B925" s="2" t="s">
        <v>6543</v>
      </c>
      <c r="C925" s="2" t="s">
        <v>6544</v>
      </c>
      <c r="D925" s="2" t="s">
        <v>6475</v>
      </c>
      <c r="E925" s="2" t="s">
        <v>6476</v>
      </c>
      <c r="F925" s="2" t="s">
        <v>442</v>
      </c>
      <c r="G925" s="2" t="s">
        <v>217</v>
      </c>
      <c r="H925" s="2" t="s">
        <v>218</v>
      </c>
      <c r="I925" s="2" t="s">
        <v>219</v>
      </c>
      <c r="J925" s="2" t="s">
        <v>285</v>
      </c>
      <c r="K925" s="2" t="s">
        <v>219</v>
      </c>
      <c r="L925" s="2" t="s">
        <v>6545</v>
      </c>
      <c r="M925" s="2" t="s">
        <v>6546</v>
      </c>
      <c r="N925" s="2" t="s">
        <v>223</v>
      </c>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v>171</v>
      </c>
      <c r="KK925">
        <v>0</v>
      </c>
      <c r="KL925">
        <v>0</v>
      </c>
      <c r="KM925">
        <v>0</v>
      </c>
      <c r="KN925" s="2" t="s">
        <v>219</v>
      </c>
      <c r="KO925" s="2" t="s">
        <v>219</v>
      </c>
      <c r="KP925">
        <v>75</v>
      </c>
      <c r="KQ925">
        <v>10</v>
      </c>
      <c r="KR925">
        <v>0</v>
      </c>
      <c r="KS925">
        <v>5</v>
      </c>
      <c r="KT925">
        <v>0</v>
      </c>
      <c r="KU925">
        <v>0</v>
      </c>
      <c r="KV925">
        <v>0</v>
      </c>
      <c r="KW925">
        <v>5</v>
      </c>
      <c r="KX925">
        <v>5</v>
      </c>
      <c r="KY925">
        <v>0</v>
      </c>
      <c r="KZ925">
        <v>0</v>
      </c>
      <c r="LA925">
        <v>0</v>
      </c>
      <c r="LB925">
        <v>0</v>
      </c>
      <c r="LC925">
        <v>0</v>
      </c>
      <c r="LD925">
        <v>0</v>
      </c>
      <c r="LE925">
        <v>0</v>
      </c>
      <c r="LF925">
        <v>0</v>
      </c>
      <c r="LG925">
        <v>0</v>
      </c>
      <c r="LH925">
        <v>0</v>
      </c>
      <c r="LI925">
        <v>0</v>
      </c>
      <c r="LJ925">
        <v>0</v>
      </c>
      <c r="LK925">
        <v>122</v>
      </c>
      <c r="LL925">
        <v>0</v>
      </c>
      <c r="LM925">
        <v>0</v>
      </c>
      <c r="LN925">
        <v>0</v>
      </c>
      <c r="LO925">
        <v>49</v>
      </c>
      <c r="LP925">
        <v>0</v>
      </c>
      <c r="LQ925">
        <v>0</v>
      </c>
      <c r="LR925">
        <v>0</v>
      </c>
      <c r="LS925" s="2" t="s">
        <v>219</v>
      </c>
      <c r="LT925" s="2" t="s">
        <v>219</v>
      </c>
      <c r="LU925" s="3">
        <v>1</v>
      </c>
      <c r="LV925" s="2" t="s">
        <v>4012</v>
      </c>
      <c r="LW925">
        <v>75</v>
      </c>
      <c r="LX925">
        <v>10</v>
      </c>
      <c r="LY925">
        <v>0</v>
      </c>
      <c r="LZ925">
        <v>5</v>
      </c>
      <c r="MA925">
        <v>0</v>
      </c>
      <c r="MB925">
        <v>0</v>
      </c>
      <c r="MC925">
        <v>0</v>
      </c>
      <c r="MD925">
        <v>5</v>
      </c>
      <c r="ME925">
        <v>5</v>
      </c>
      <c r="MF925">
        <v>2014</v>
      </c>
      <c r="MG925">
        <v>2014</v>
      </c>
      <c r="MH925" s="2" t="s">
        <v>256</v>
      </c>
      <c r="MI925">
        <v>2020</v>
      </c>
      <c r="MJ925" s="2" t="s">
        <v>256</v>
      </c>
      <c r="MK925">
        <v>2020</v>
      </c>
      <c r="ML925" s="2" t="s">
        <v>256</v>
      </c>
      <c r="MM925" s="2" t="s">
        <v>256</v>
      </c>
      <c r="MN925" s="2" t="s">
        <v>217</v>
      </c>
      <c r="MO925" s="2" t="s">
        <v>226</v>
      </c>
      <c r="MP925" s="2" t="s">
        <v>219</v>
      </c>
      <c r="MQ925" s="2" t="s">
        <v>6547</v>
      </c>
      <c r="MR925" s="2" t="s">
        <v>217</v>
      </c>
      <c r="MS925" s="2" t="s">
        <v>257</v>
      </c>
      <c r="MT925">
        <v>2018</v>
      </c>
      <c r="MU925" s="2" t="s">
        <v>219</v>
      </c>
      <c r="MV925" s="2" t="s">
        <v>219</v>
      </c>
      <c r="MW925" s="2" t="s">
        <v>381</v>
      </c>
      <c r="MX925" s="2" t="s">
        <v>219</v>
      </c>
      <c r="MY925" s="2" t="s">
        <v>2337</v>
      </c>
      <c r="MZ925" s="2" t="s">
        <v>219</v>
      </c>
      <c r="NA925" s="2" t="s">
        <v>832</v>
      </c>
      <c r="NB925" s="2" t="s">
        <v>219</v>
      </c>
      <c r="NC925" s="2" t="s">
        <v>256</v>
      </c>
    </row>
    <row r="926" spans="2:367" x14ac:dyDescent="0.3">
      <c r="B926" s="2" t="s">
        <v>6548</v>
      </c>
      <c r="C926" s="2" t="s">
        <v>6549</v>
      </c>
      <c r="D926" s="2" t="s">
        <v>6475</v>
      </c>
      <c r="E926" s="2" t="s">
        <v>6476</v>
      </c>
      <c r="F926" s="2" t="s">
        <v>461</v>
      </c>
      <c r="G926" s="2" t="s">
        <v>217</v>
      </c>
      <c r="H926" s="2" t="s">
        <v>613</v>
      </c>
      <c r="I926" s="2" t="s">
        <v>219</v>
      </c>
      <c r="J926" s="2" t="s">
        <v>285</v>
      </c>
      <c r="K926" s="2" t="s">
        <v>219</v>
      </c>
      <c r="L926" s="2" t="s">
        <v>6550</v>
      </c>
      <c r="M926" s="2" t="s">
        <v>303</v>
      </c>
      <c r="N926" s="2" t="s">
        <v>223</v>
      </c>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v>0</v>
      </c>
      <c r="KK926">
        <v>0</v>
      </c>
      <c r="KL926">
        <v>0</v>
      </c>
      <c r="KM926">
        <v>798.6</v>
      </c>
      <c r="KN926">
        <v>80</v>
      </c>
      <c r="KO926">
        <v>20</v>
      </c>
      <c r="KP926">
        <v>85</v>
      </c>
      <c r="KQ926">
        <v>0</v>
      </c>
      <c r="KR926">
        <v>0</v>
      </c>
      <c r="KS926">
        <v>0</v>
      </c>
      <c r="KT926">
        <v>0</v>
      </c>
      <c r="KU926">
        <v>0</v>
      </c>
      <c r="KV926">
        <v>0</v>
      </c>
      <c r="KW926">
        <v>0</v>
      </c>
      <c r="KX926">
        <v>15</v>
      </c>
      <c r="KY926">
        <v>0</v>
      </c>
      <c r="KZ926">
        <v>0</v>
      </c>
      <c r="LA926">
        <v>0</v>
      </c>
      <c r="LB926">
        <v>0</v>
      </c>
      <c r="LC926">
        <v>0</v>
      </c>
      <c r="LD926">
        <v>0</v>
      </c>
      <c r="LE926">
        <v>0</v>
      </c>
      <c r="LF926">
        <v>0</v>
      </c>
      <c r="LG926">
        <v>0</v>
      </c>
      <c r="LH926">
        <v>0</v>
      </c>
      <c r="LI926">
        <v>0</v>
      </c>
      <c r="LJ926">
        <v>0</v>
      </c>
      <c r="LK926">
        <v>0</v>
      </c>
      <c r="LL926">
        <v>0</v>
      </c>
      <c r="LM926">
        <v>0</v>
      </c>
      <c r="LN926">
        <v>798.6</v>
      </c>
      <c r="LO926">
        <v>0</v>
      </c>
      <c r="LP926">
        <v>0</v>
      </c>
      <c r="LQ926">
        <v>0</v>
      </c>
      <c r="LR926">
        <v>0</v>
      </c>
      <c r="LS926">
        <v>80</v>
      </c>
      <c r="LT926">
        <v>20</v>
      </c>
      <c r="LU926" s="3">
        <v>1</v>
      </c>
      <c r="LV926" s="2" t="s">
        <v>244</v>
      </c>
      <c r="LW926">
        <v>85</v>
      </c>
      <c r="LX926">
        <v>0</v>
      </c>
      <c r="LY926">
        <v>0</v>
      </c>
      <c r="LZ926">
        <v>0</v>
      </c>
      <c r="MA926">
        <v>0</v>
      </c>
      <c r="MB926">
        <v>0</v>
      </c>
      <c r="MC926">
        <v>0</v>
      </c>
      <c r="MD926">
        <v>0</v>
      </c>
      <c r="ME926">
        <v>15</v>
      </c>
      <c r="MF926">
        <v>2014</v>
      </c>
      <c r="MG926">
        <v>2014</v>
      </c>
      <c r="MH926" s="2" t="s">
        <v>244</v>
      </c>
      <c r="MI926">
        <v>2014</v>
      </c>
      <c r="MJ926" s="2" t="s">
        <v>244</v>
      </c>
      <c r="MK926">
        <v>2014</v>
      </c>
      <c r="ML926" s="2" t="s">
        <v>244</v>
      </c>
      <c r="MM926" s="2" t="s">
        <v>244</v>
      </c>
      <c r="MN926" s="2" t="s">
        <v>217</v>
      </c>
      <c r="MO926" s="2" t="s">
        <v>217</v>
      </c>
      <c r="MP926">
        <v>2014</v>
      </c>
      <c r="MQ926" s="2" t="s">
        <v>219</v>
      </c>
      <c r="MR926" s="2" t="s">
        <v>226</v>
      </c>
      <c r="MS926" s="2" t="s">
        <v>219</v>
      </c>
      <c r="MT926" s="2" t="s">
        <v>219</v>
      </c>
      <c r="MU926" s="2" t="s">
        <v>6551</v>
      </c>
      <c r="MV926" s="2" t="s">
        <v>219</v>
      </c>
      <c r="MW926" s="2" t="s">
        <v>381</v>
      </c>
      <c r="MX926" s="2" t="s">
        <v>219</v>
      </c>
      <c r="MY926" s="2" t="s">
        <v>361</v>
      </c>
      <c r="MZ926" s="2" t="s">
        <v>219</v>
      </c>
      <c r="NA926" s="2" t="s">
        <v>513</v>
      </c>
      <c r="NB926" s="2" t="s">
        <v>219</v>
      </c>
      <c r="NC926" s="2" t="s">
        <v>244</v>
      </c>
    </row>
    <row r="927" spans="2:367" x14ac:dyDescent="0.3">
      <c r="B927" s="2" t="s">
        <v>6552</v>
      </c>
      <c r="C927" s="2" t="s">
        <v>6553</v>
      </c>
      <c r="D927" s="2" t="s">
        <v>6475</v>
      </c>
      <c r="E927" s="2" t="s">
        <v>6476</v>
      </c>
      <c r="F927" s="2" t="s">
        <v>216</v>
      </c>
      <c r="G927" s="2" t="s">
        <v>217</v>
      </c>
      <c r="H927" s="2" t="s">
        <v>218</v>
      </c>
      <c r="I927" s="2" t="s">
        <v>219</v>
      </c>
      <c r="J927" s="2" t="s">
        <v>824</v>
      </c>
      <c r="K927" s="2" t="s">
        <v>219</v>
      </c>
      <c r="L927" s="2" t="s">
        <v>6554</v>
      </c>
      <c r="M927" s="2" t="s">
        <v>286</v>
      </c>
      <c r="N927" s="2" t="s">
        <v>223</v>
      </c>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v>5</v>
      </c>
      <c r="KK927">
        <v>0</v>
      </c>
      <c r="KL927">
        <v>0</v>
      </c>
      <c r="KM927">
        <v>0</v>
      </c>
      <c r="KN927" s="2" t="s">
        <v>219</v>
      </c>
      <c r="KO927" s="2" t="s">
        <v>219</v>
      </c>
      <c r="KP927">
        <v>31</v>
      </c>
      <c r="KQ927">
        <v>0</v>
      </c>
      <c r="KR927">
        <v>0</v>
      </c>
      <c r="KS927">
        <v>0</v>
      </c>
      <c r="KT927">
        <v>0</v>
      </c>
      <c r="KU927">
        <v>0</v>
      </c>
      <c r="KV927">
        <v>0</v>
      </c>
      <c r="KW927">
        <v>0</v>
      </c>
      <c r="KX927">
        <v>69</v>
      </c>
      <c r="KY927">
        <v>0</v>
      </c>
      <c r="KZ927">
        <v>0</v>
      </c>
      <c r="LA927">
        <v>0</v>
      </c>
      <c r="LB927">
        <v>0</v>
      </c>
      <c r="LC927">
        <v>0</v>
      </c>
      <c r="LD927">
        <v>0</v>
      </c>
      <c r="LE927">
        <v>0</v>
      </c>
      <c r="LF927">
        <v>0</v>
      </c>
      <c r="LG927">
        <v>5</v>
      </c>
      <c r="LH927">
        <v>0</v>
      </c>
      <c r="LI927">
        <v>0</v>
      </c>
      <c r="LJ927">
        <v>0</v>
      </c>
      <c r="LK927">
        <v>0</v>
      </c>
      <c r="LL927">
        <v>0</v>
      </c>
      <c r="LM927">
        <v>0</v>
      </c>
      <c r="LN927">
        <v>0</v>
      </c>
      <c r="LO927">
        <v>0</v>
      </c>
      <c r="LP927">
        <v>0</v>
      </c>
      <c r="LQ927">
        <v>0</v>
      </c>
      <c r="LR927">
        <v>0</v>
      </c>
      <c r="LS927" s="2" t="s">
        <v>219</v>
      </c>
      <c r="LT927" s="2" t="s">
        <v>219</v>
      </c>
      <c r="LU927" s="3">
        <v>1</v>
      </c>
      <c r="LV927" s="2" t="s">
        <v>6555</v>
      </c>
      <c r="LW927">
        <v>31</v>
      </c>
      <c r="LX927">
        <v>0</v>
      </c>
      <c r="LY927">
        <v>0</v>
      </c>
      <c r="LZ927">
        <v>0</v>
      </c>
      <c r="MA927">
        <v>0</v>
      </c>
      <c r="MB927">
        <v>0</v>
      </c>
      <c r="MC927">
        <v>0</v>
      </c>
      <c r="MD927">
        <v>0</v>
      </c>
      <c r="ME927">
        <v>69</v>
      </c>
      <c r="MF927">
        <v>2025</v>
      </c>
      <c r="MG927" s="2" t="s">
        <v>219</v>
      </c>
      <c r="MH927" s="2" t="s">
        <v>219</v>
      </c>
      <c r="MI927" s="2" t="s">
        <v>219</v>
      </c>
      <c r="MJ927" s="2" t="s">
        <v>219</v>
      </c>
      <c r="MK927" s="2" t="s">
        <v>219</v>
      </c>
      <c r="ML927" s="2" t="s">
        <v>219</v>
      </c>
      <c r="MM927" s="2" t="s">
        <v>219</v>
      </c>
      <c r="MN927" s="2" t="s">
        <v>217</v>
      </c>
      <c r="MO927" s="2" t="s">
        <v>226</v>
      </c>
      <c r="MP927" s="2" t="s">
        <v>219</v>
      </c>
      <c r="MQ927" s="2" t="s">
        <v>6556</v>
      </c>
      <c r="MR927" s="2" t="s">
        <v>219</v>
      </c>
      <c r="MS927" s="2" t="s">
        <v>219</v>
      </c>
      <c r="MT927" s="2" t="s">
        <v>219</v>
      </c>
      <c r="MU927" s="2" t="s">
        <v>219</v>
      </c>
      <c r="MV927" s="2" t="s">
        <v>219</v>
      </c>
      <c r="MW927" s="2" t="s">
        <v>381</v>
      </c>
      <c r="MX927" s="2" t="s">
        <v>219</v>
      </c>
      <c r="MY927" s="2" t="s">
        <v>361</v>
      </c>
      <c r="MZ927" s="2" t="s">
        <v>219</v>
      </c>
      <c r="NA927" s="2" t="s">
        <v>913</v>
      </c>
      <c r="NB927" s="2" t="s">
        <v>219</v>
      </c>
      <c r="NC927" s="2" t="s">
        <v>219</v>
      </c>
    </row>
    <row r="928" spans="2:367" x14ac:dyDescent="0.3">
      <c r="B928" s="2" t="s">
        <v>6557</v>
      </c>
      <c r="C928" s="2" t="s">
        <v>6558</v>
      </c>
      <c r="D928" s="2" t="s">
        <v>6475</v>
      </c>
      <c r="E928" s="2" t="s">
        <v>6476</v>
      </c>
      <c r="F928" s="2" t="s">
        <v>2139</v>
      </c>
      <c r="G928" s="2" t="s">
        <v>217</v>
      </c>
      <c r="H928" s="2" t="s">
        <v>218</v>
      </c>
      <c r="I928" s="2" t="s">
        <v>219</v>
      </c>
      <c r="J928" s="2" t="s">
        <v>285</v>
      </c>
      <c r="K928" s="2" t="s">
        <v>219</v>
      </c>
      <c r="L928" s="2" t="s">
        <v>6559</v>
      </c>
      <c r="M928" s="2" t="s">
        <v>670</v>
      </c>
      <c r="N928" s="2" t="s">
        <v>223</v>
      </c>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v>46.57</v>
      </c>
      <c r="KK928">
        <v>0</v>
      </c>
      <c r="KL928">
        <v>0</v>
      </c>
      <c r="KM928">
        <v>5.15</v>
      </c>
      <c r="KN928">
        <v>100</v>
      </c>
      <c r="KO928">
        <v>0</v>
      </c>
      <c r="KP928">
        <v>25</v>
      </c>
      <c r="KQ928">
        <v>68</v>
      </c>
      <c r="KR928">
        <v>0</v>
      </c>
      <c r="KS928">
        <v>0</v>
      </c>
      <c r="KT928">
        <v>0</v>
      </c>
      <c r="KU928">
        <v>0</v>
      </c>
      <c r="KV928">
        <v>0</v>
      </c>
      <c r="KW928">
        <v>2</v>
      </c>
      <c r="KX928">
        <v>5</v>
      </c>
      <c r="KY928">
        <v>0</v>
      </c>
      <c r="KZ928">
        <v>0</v>
      </c>
      <c r="LA928">
        <v>0</v>
      </c>
      <c r="LB928">
        <v>0</v>
      </c>
      <c r="LC928">
        <v>0</v>
      </c>
      <c r="LD928">
        <v>0</v>
      </c>
      <c r="LE928">
        <v>0</v>
      </c>
      <c r="LF928">
        <v>0</v>
      </c>
      <c r="LG928">
        <v>46.57</v>
      </c>
      <c r="LH928">
        <v>0</v>
      </c>
      <c r="LI928">
        <v>0</v>
      </c>
      <c r="LJ928">
        <v>3.6</v>
      </c>
      <c r="LK928">
        <v>0</v>
      </c>
      <c r="LL928">
        <v>0</v>
      </c>
      <c r="LM928">
        <v>0</v>
      </c>
      <c r="LN928">
        <v>1.55</v>
      </c>
      <c r="LO928">
        <v>0</v>
      </c>
      <c r="LP928">
        <v>0</v>
      </c>
      <c r="LQ928">
        <v>0</v>
      </c>
      <c r="LR928">
        <v>0</v>
      </c>
      <c r="LS928">
        <v>100</v>
      </c>
      <c r="LT928">
        <v>0</v>
      </c>
      <c r="LU928" s="3">
        <v>1</v>
      </c>
      <c r="LV928" s="2" t="s">
        <v>6560</v>
      </c>
      <c r="LW928">
        <v>25</v>
      </c>
      <c r="LX928">
        <v>68</v>
      </c>
      <c r="LY928">
        <v>0</v>
      </c>
      <c r="LZ928">
        <v>0</v>
      </c>
      <c r="MA928">
        <v>0</v>
      </c>
      <c r="MB928">
        <v>0</v>
      </c>
      <c r="MC928">
        <v>0</v>
      </c>
      <c r="MD928">
        <v>2</v>
      </c>
      <c r="ME928">
        <v>5</v>
      </c>
      <c r="MF928">
        <v>2013</v>
      </c>
      <c r="MG928">
        <v>2013</v>
      </c>
      <c r="MH928" s="2" t="s">
        <v>244</v>
      </c>
      <c r="MI928">
        <v>2013</v>
      </c>
      <c r="MJ928" s="2" t="s">
        <v>244</v>
      </c>
      <c r="MK928">
        <v>2013</v>
      </c>
      <c r="ML928" s="2" t="s">
        <v>244</v>
      </c>
      <c r="MM928" s="2" t="s">
        <v>244</v>
      </c>
      <c r="MN928" s="2" t="s">
        <v>217</v>
      </c>
      <c r="MO928" s="2" t="s">
        <v>226</v>
      </c>
      <c r="MP928" s="2" t="s">
        <v>219</v>
      </c>
      <c r="MQ928" s="2" t="s">
        <v>6561</v>
      </c>
      <c r="MR928" s="2" t="s">
        <v>226</v>
      </c>
      <c r="MS928" s="2" t="s">
        <v>219</v>
      </c>
      <c r="MT928" s="2" t="s">
        <v>219</v>
      </c>
      <c r="MU928" s="2" t="s">
        <v>6562</v>
      </c>
      <c r="MV928" s="2" t="s">
        <v>219</v>
      </c>
      <c r="MW928" s="2" t="s">
        <v>246</v>
      </c>
      <c r="MX928" s="2" t="s">
        <v>219</v>
      </c>
      <c r="MY928" s="2" t="s">
        <v>6563</v>
      </c>
      <c r="MZ928" s="2" t="s">
        <v>219</v>
      </c>
      <c r="NA928" s="2" t="s">
        <v>1025</v>
      </c>
      <c r="NB928" s="2" t="s">
        <v>219</v>
      </c>
      <c r="NC928" s="2" t="s">
        <v>244</v>
      </c>
    </row>
    <row r="929" spans="2:367" x14ac:dyDescent="0.3">
      <c r="B929" s="2" t="s">
        <v>6564</v>
      </c>
      <c r="C929" s="2" t="s">
        <v>6565</v>
      </c>
      <c r="D929" s="2" t="s">
        <v>6475</v>
      </c>
      <c r="E929" s="2" t="s">
        <v>6476</v>
      </c>
      <c r="F929" s="2" t="s">
        <v>442</v>
      </c>
      <c r="G929" s="2" t="s">
        <v>217</v>
      </c>
      <c r="H929" s="2" t="s">
        <v>218</v>
      </c>
      <c r="I929" s="2" t="s">
        <v>219</v>
      </c>
      <c r="J929" s="2" t="s">
        <v>285</v>
      </c>
      <c r="K929" s="2" t="s">
        <v>219</v>
      </c>
      <c r="L929" s="2" t="s">
        <v>6566</v>
      </c>
      <c r="M929" s="2" t="s">
        <v>379</v>
      </c>
      <c r="N929" s="2" t="s">
        <v>223</v>
      </c>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v>1</v>
      </c>
      <c r="KK929">
        <v>1</v>
      </c>
      <c r="KL929">
        <v>0</v>
      </c>
      <c r="KM929">
        <v>0</v>
      </c>
      <c r="KN929" s="2" t="s">
        <v>219</v>
      </c>
      <c r="KO929" s="2" t="s">
        <v>219</v>
      </c>
      <c r="KP929">
        <v>100</v>
      </c>
      <c r="KQ929">
        <v>0</v>
      </c>
      <c r="KR929">
        <v>0</v>
      </c>
      <c r="KS929">
        <v>0</v>
      </c>
      <c r="KT929">
        <v>0</v>
      </c>
      <c r="KU929">
        <v>0</v>
      </c>
      <c r="KV929">
        <v>0</v>
      </c>
      <c r="KW929">
        <v>0</v>
      </c>
      <c r="KX929">
        <v>0</v>
      </c>
      <c r="KY929">
        <v>0</v>
      </c>
      <c r="KZ929">
        <v>0</v>
      </c>
      <c r="LA929">
        <v>0</v>
      </c>
      <c r="LB929">
        <v>0</v>
      </c>
      <c r="LC929">
        <v>0</v>
      </c>
      <c r="LD929">
        <v>0</v>
      </c>
      <c r="LE929">
        <v>0</v>
      </c>
      <c r="LF929">
        <v>0</v>
      </c>
      <c r="LG929">
        <v>0</v>
      </c>
      <c r="LH929">
        <v>0</v>
      </c>
      <c r="LI929">
        <v>0</v>
      </c>
      <c r="LJ929">
        <v>0</v>
      </c>
      <c r="LK929">
        <v>1</v>
      </c>
      <c r="LL929">
        <v>1</v>
      </c>
      <c r="LM929">
        <v>0</v>
      </c>
      <c r="LN929">
        <v>0</v>
      </c>
      <c r="LO929">
        <v>0</v>
      </c>
      <c r="LP929">
        <v>0</v>
      </c>
      <c r="LQ929">
        <v>0</v>
      </c>
      <c r="LR929">
        <v>0</v>
      </c>
      <c r="LS929" s="2" t="s">
        <v>219</v>
      </c>
      <c r="LT929" s="2" t="s">
        <v>219</v>
      </c>
      <c r="LU929" s="3">
        <v>1</v>
      </c>
      <c r="LV929" s="2" t="s">
        <v>6567</v>
      </c>
      <c r="LW929">
        <v>100</v>
      </c>
      <c r="LX929">
        <v>0</v>
      </c>
      <c r="LY929">
        <v>0</v>
      </c>
      <c r="LZ929">
        <v>0</v>
      </c>
      <c r="MA929">
        <v>0</v>
      </c>
      <c r="MB929">
        <v>0</v>
      </c>
      <c r="MC929">
        <v>0</v>
      </c>
      <c r="MD929">
        <v>0</v>
      </c>
      <c r="ME929">
        <v>0</v>
      </c>
      <c r="MF929">
        <v>2022</v>
      </c>
      <c r="MG929">
        <v>2022</v>
      </c>
      <c r="MH929" s="2" t="s">
        <v>6568</v>
      </c>
      <c r="MI929">
        <v>2022</v>
      </c>
      <c r="MJ929" s="2" t="s">
        <v>6568</v>
      </c>
      <c r="MK929">
        <v>2022</v>
      </c>
      <c r="ML929" s="2" t="s">
        <v>6568</v>
      </c>
      <c r="MM929" s="2" t="s">
        <v>6568</v>
      </c>
      <c r="MN929" s="2" t="s">
        <v>217</v>
      </c>
      <c r="MO929" s="2" t="s">
        <v>217</v>
      </c>
      <c r="MP929">
        <v>2022</v>
      </c>
      <c r="MQ929" s="2" t="s">
        <v>219</v>
      </c>
      <c r="MR929" s="2" t="s">
        <v>217</v>
      </c>
      <c r="MS929" s="2" t="s">
        <v>6569</v>
      </c>
      <c r="MT929">
        <v>2022</v>
      </c>
      <c r="MU929" s="2" t="s">
        <v>219</v>
      </c>
      <c r="MV929" s="2" t="s">
        <v>219</v>
      </c>
      <c r="MW929" s="2" t="s">
        <v>381</v>
      </c>
      <c r="MX929" s="2" t="s">
        <v>219</v>
      </c>
      <c r="MY929" s="2" t="s">
        <v>361</v>
      </c>
      <c r="MZ929" s="2" t="s">
        <v>219</v>
      </c>
      <c r="NA929" s="2" t="s">
        <v>382</v>
      </c>
      <c r="NB929" s="2" t="s">
        <v>219</v>
      </c>
      <c r="NC929" s="2" t="s">
        <v>6568</v>
      </c>
    </row>
    <row r="930" spans="2:367" x14ac:dyDescent="0.3">
      <c r="B930" s="2" t="s">
        <v>6570</v>
      </c>
      <c r="C930" s="2" t="s">
        <v>6571</v>
      </c>
      <c r="D930" s="2" t="s">
        <v>6475</v>
      </c>
      <c r="E930" s="2" t="s">
        <v>6476</v>
      </c>
      <c r="F930" s="2" t="s">
        <v>530</v>
      </c>
      <c r="G930" s="2" t="s">
        <v>217</v>
      </c>
      <c r="H930" s="2" t="s">
        <v>218</v>
      </c>
      <c r="I930" s="2" t="s">
        <v>219</v>
      </c>
      <c r="J930" s="2" t="s">
        <v>285</v>
      </c>
      <c r="K930" s="2" t="s">
        <v>219</v>
      </c>
      <c r="L930" s="2" t="s">
        <v>6572</v>
      </c>
      <c r="M930" s="2" t="s">
        <v>1554</v>
      </c>
      <c r="N930" s="2" t="s">
        <v>223</v>
      </c>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v>155.589</v>
      </c>
      <c r="KK930">
        <v>23.172000000000001</v>
      </c>
      <c r="KL930">
        <v>0</v>
      </c>
      <c r="KM930">
        <v>0</v>
      </c>
      <c r="KN930" s="2" t="s">
        <v>219</v>
      </c>
      <c r="KO930" s="2" t="s">
        <v>219</v>
      </c>
      <c r="KP930">
        <v>92</v>
      </c>
      <c r="KQ930">
        <v>4</v>
      </c>
      <c r="KR930">
        <v>0</v>
      </c>
      <c r="KS930">
        <v>0</v>
      </c>
      <c r="KT930">
        <v>4</v>
      </c>
      <c r="KU930">
        <v>0</v>
      </c>
      <c r="KV930">
        <v>0</v>
      </c>
      <c r="KW930">
        <v>0</v>
      </c>
      <c r="KX930">
        <v>0</v>
      </c>
      <c r="KY930">
        <v>0</v>
      </c>
      <c r="KZ930">
        <v>0</v>
      </c>
      <c r="LA930">
        <v>0</v>
      </c>
      <c r="LB930">
        <v>0</v>
      </c>
      <c r="LC930">
        <v>0</v>
      </c>
      <c r="LD930">
        <v>0</v>
      </c>
      <c r="LE930">
        <v>0</v>
      </c>
      <c r="LF930">
        <v>0</v>
      </c>
      <c r="LG930">
        <v>0.01</v>
      </c>
      <c r="LH930">
        <v>0</v>
      </c>
      <c r="LI930">
        <v>0</v>
      </c>
      <c r="LJ930">
        <v>0</v>
      </c>
      <c r="LK930">
        <v>155.57900000000001</v>
      </c>
      <c r="LL930">
        <v>23.172000000000001</v>
      </c>
      <c r="LM930">
        <v>0</v>
      </c>
      <c r="LN930">
        <v>0</v>
      </c>
      <c r="LO930">
        <v>0</v>
      </c>
      <c r="LP930">
        <v>0</v>
      </c>
      <c r="LQ930">
        <v>0</v>
      </c>
      <c r="LR930">
        <v>0</v>
      </c>
      <c r="LS930" s="2" t="s">
        <v>219</v>
      </c>
      <c r="LT930" s="2" t="s">
        <v>219</v>
      </c>
      <c r="LU930" s="3">
        <v>1</v>
      </c>
      <c r="LV930" s="2" t="s">
        <v>6573</v>
      </c>
      <c r="LW930">
        <v>92</v>
      </c>
      <c r="LX930">
        <v>4</v>
      </c>
      <c r="LY930">
        <v>0</v>
      </c>
      <c r="LZ930">
        <v>0</v>
      </c>
      <c r="MA930">
        <v>4</v>
      </c>
      <c r="MB930">
        <v>0</v>
      </c>
      <c r="MC930">
        <v>0</v>
      </c>
      <c r="MD930">
        <v>0</v>
      </c>
      <c r="ME930">
        <v>0</v>
      </c>
      <c r="MF930">
        <v>2014</v>
      </c>
      <c r="MG930">
        <v>2014</v>
      </c>
      <c r="MH930" s="2" t="s">
        <v>4060</v>
      </c>
      <c r="MI930">
        <v>2015</v>
      </c>
      <c r="MJ930" s="2" t="s">
        <v>4060</v>
      </c>
      <c r="MK930">
        <v>2015</v>
      </c>
      <c r="ML930" s="2" t="s">
        <v>1186</v>
      </c>
      <c r="MM930" s="2" t="s">
        <v>6574</v>
      </c>
      <c r="MN930" s="2" t="s">
        <v>217</v>
      </c>
      <c r="MO930" s="2" t="s">
        <v>217</v>
      </c>
      <c r="MP930">
        <v>2015</v>
      </c>
      <c r="MQ930" s="2" t="s">
        <v>219</v>
      </c>
      <c r="MR930" s="2" t="s">
        <v>226</v>
      </c>
      <c r="MS930" s="2" t="s">
        <v>219</v>
      </c>
      <c r="MT930" s="2" t="s">
        <v>219</v>
      </c>
      <c r="MU930" s="2" t="s">
        <v>911</v>
      </c>
      <c r="MV930" s="2" t="s">
        <v>219</v>
      </c>
      <c r="MW930" s="2" t="s">
        <v>381</v>
      </c>
      <c r="MX930" s="2" t="s">
        <v>219</v>
      </c>
      <c r="MY930" s="2" t="s">
        <v>392</v>
      </c>
      <c r="MZ930" s="2" t="s">
        <v>219</v>
      </c>
      <c r="NA930" s="2" t="s">
        <v>403</v>
      </c>
      <c r="NB930" s="2" t="s">
        <v>219</v>
      </c>
      <c r="NC930" s="2" t="s">
        <v>533</v>
      </c>
    </row>
    <row r="931" spans="2:367" x14ac:dyDescent="0.3">
      <c r="B931" s="2" t="s">
        <v>6575</v>
      </c>
      <c r="C931" s="2" t="s">
        <v>6576</v>
      </c>
      <c r="D931" s="2" t="s">
        <v>6475</v>
      </c>
      <c r="E931" s="2" t="s">
        <v>6476</v>
      </c>
      <c r="F931" s="2" t="s">
        <v>284</v>
      </c>
      <c r="G931" s="2" t="s">
        <v>217</v>
      </c>
      <c r="H931" s="2" t="s">
        <v>218</v>
      </c>
      <c r="I931" s="2" t="s">
        <v>219</v>
      </c>
      <c r="J931" s="2" t="s">
        <v>238</v>
      </c>
      <c r="K931" s="2" t="s">
        <v>219</v>
      </c>
      <c r="L931" s="2" t="s">
        <v>6577</v>
      </c>
      <c r="M931" s="2" t="s">
        <v>3996</v>
      </c>
      <c r="N931" s="2" t="s">
        <v>223</v>
      </c>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v>0</v>
      </c>
      <c r="KK931">
        <v>0</v>
      </c>
      <c r="KL931">
        <v>0</v>
      </c>
      <c r="KM931">
        <v>7.56</v>
      </c>
      <c r="KN931">
        <v>100</v>
      </c>
      <c r="KO931">
        <v>0</v>
      </c>
      <c r="KP931">
        <v>15</v>
      </c>
      <c r="KQ931">
        <v>0</v>
      </c>
      <c r="KR931">
        <v>0</v>
      </c>
      <c r="KS931">
        <v>1</v>
      </c>
      <c r="KT931">
        <v>4</v>
      </c>
      <c r="KU931">
        <v>0</v>
      </c>
      <c r="KV931">
        <v>0</v>
      </c>
      <c r="KW931">
        <v>0</v>
      </c>
      <c r="KX931">
        <v>80</v>
      </c>
      <c r="KY931">
        <v>0</v>
      </c>
      <c r="KZ931">
        <v>0</v>
      </c>
      <c r="LA931">
        <v>0</v>
      </c>
      <c r="LB931">
        <v>0</v>
      </c>
      <c r="LC931">
        <v>0</v>
      </c>
      <c r="LD931">
        <v>0</v>
      </c>
      <c r="LE931">
        <v>0</v>
      </c>
      <c r="LF931">
        <v>0</v>
      </c>
      <c r="LG931">
        <v>0</v>
      </c>
      <c r="LH931">
        <v>0</v>
      </c>
      <c r="LI931">
        <v>0</v>
      </c>
      <c r="LJ931">
        <v>7.56</v>
      </c>
      <c r="LK931">
        <v>0</v>
      </c>
      <c r="LL931">
        <v>0</v>
      </c>
      <c r="LM931">
        <v>0</v>
      </c>
      <c r="LN931">
        <v>0</v>
      </c>
      <c r="LO931">
        <v>0</v>
      </c>
      <c r="LP931">
        <v>0</v>
      </c>
      <c r="LQ931">
        <v>0</v>
      </c>
      <c r="LR931">
        <v>0</v>
      </c>
      <c r="LS931">
        <v>100</v>
      </c>
      <c r="LT931">
        <v>0</v>
      </c>
      <c r="LU931" s="3">
        <v>1</v>
      </c>
      <c r="LV931" s="2" t="s">
        <v>6578</v>
      </c>
      <c r="LW931">
        <v>15</v>
      </c>
      <c r="LX931">
        <v>0</v>
      </c>
      <c r="LY931">
        <v>0</v>
      </c>
      <c r="LZ931">
        <v>1</v>
      </c>
      <c r="MA931">
        <v>4</v>
      </c>
      <c r="MB931">
        <v>0</v>
      </c>
      <c r="MC931">
        <v>0</v>
      </c>
      <c r="MD931">
        <v>0</v>
      </c>
      <c r="ME931">
        <v>80</v>
      </c>
      <c r="MF931">
        <v>2014</v>
      </c>
      <c r="MG931">
        <v>2014</v>
      </c>
      <c r="MH931" s="2" t="s">
        <v>6579</v>
      </c>
      <c r="MI931">
        <v>2014</v>
      </c>
      <c r="MJ931" s="2" t="s">
        <v>6579</v>
      </c>
      <c r="MK931">
        <v>2014</v>
      </c>
      <c r="ML931" s="2" t="s">
        <v>6579</v>
      </c>
      <c r="MM931" s="2" t="s">
        <v>6579</v>
      </c>
      <c r="MN931" s="2" t="s">
        <v>219</v>
      </c>
      <c r="MO931" s="2" t="s">
        <v>219</v>
      </c>
      <c r="MP931" s="2" t="s">
        <v>219</v>
      </c>
      <c r="MQ931" s="2" t="s">
        <v>219</v>
      </c>
      <c r="MR931" s="2" t="s">
        <v>226</v>
      </c>
      <c r="MS931" s="2" t="s">
        <v>219</v>
      </c>
      <c r="MT931" s="2" t="s">
        <v>219</v>
      </c>
      <c r="MU931" s="2" t="s">
        <v>974</v>
      </c>
      <c r="MV931" s="2" t="s">
        <v>219</v>
      </c>
      <c r="MW931" s="2" t="s">
        <v>381</v>
      </c>
      <c r="MX931" s="2" t="s">
        <v>219</v>
      </c>
      <c r="MY931" s="2" t="s">
        <v>361</v>
      </c>
      <c r="MZ931" s="2" t="s">
        <v>219</v>
      </c>
      <c r="NA931" s="2" t="s">
        <v>382</v>
      </c>
      <c r="NB931" s="2" t="s">
        <v>219</v>
      </c>
      <c r="NC931" s="2" t="s">
        <v>219</v>
      </c>
    </row>
    <row r="932" spans="2:367" x14ac:dyDescent="0.3">
      <c r="B932" s="2" t="s">
        <v>6580</v>
      </c>
      <c r="C932" s="2" t="s">
        <v>6581</v>
      </c>
      <c r="D932" s="2" t="s">
        <v>6475</v>
      </c>
      <c r="E932" s="2" t="s">
        <v>6476</v>
      </c>
      <c r="F932" s="2" t="s">
        <v>1466</v>
      </c>
      <c r="G932" s="2" t="s">
        <v>217</v>
      </c>
      <c r="H932" s="2" t="s">
        <v>218</v>
      </c>
      <c r="I932" s="2" t="s">
        <v>219</v>
      </c>
      <c r="J932" s="2" t="s">
        <v>285</v>
      </c>
      <c r="K932" s="2" t="s">
        <v>219</v>
      </c>
      <c r="L932" s="2" t="s">
        <v>6582</v>
      </c>
      <c r="M932" s="2" t="s">
        <v>379</v>
      </c>
      <c r="N932" s="2" t="s">
        <v>223</v>
      </c>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v>411</v>
      </c>
      <c r="KK932">
        <v>0</v>
      </c>
      <c r="KL932">
        <v>0</v>
      </c>
      <c r="KM932">
        <v>0</v>
      </c>
      <c r="KN932" s="2" t="s">
        <v>219</v>
      </c>
      <c r="KO932" s="2" t="s">
        <v>219</v>
      </c>
      <c r="KP932">
        <v>100</v>
      </c>
      <c r="KQ932">
        <v>0</v>
      </c>
      <c r="KR932">
        <v>0</v>
      </c>
      <c r="KS932">
        <v>0</v>
      </c>
      <c r="KT932">
        <v>0</v>
      </c>
      <c r="KU932">
        <v>0</v>
      </c>
      <c r="KV932">
        <v>0</v>
      </c>
      <c r="KW932">
        <v>0</v>
      </c>
      <c r="KX932">
        <v>0</v>
      </c>
      <c r="KY932">
        <v>0</v>
      </c>
      <c r="KZ932">
        <v>0</v>
      </c>
      <c r="LA932">
        <v>0</v>
      </c>
      <c r="LB932">
        <v>0</v>
      </c>
      <c r="LC932">
        <v>0</v>
      </c>
      <c r="LD932">
        <v>0</v>
      </c>
      <c r="LE932">
        <v>0</v>
      </c>
      <c r="LF932">
        <v>0</v>
      </c>
      <c r="LG932">
        <v>0</v>
      </c>
      <c r="LH932">
        <v>0</v>
      </c>
      <c r="LI932">
        <v>0</v>
      </c>
      <c r="LJ932">
        <v>0</v>
      </c>
      <c r="LK932">
        <v>411</v>
      </c>
      <c r="LL932">
        <v>0</v>
      </c>
      <c r="LM932">
        <v>0</v>
      </c>
      <c r="LN932">
        <v>0</v>
      </c>
      <c r="LO932">
        <v>0</v>
      </c>
      <c r="LP932">
        <v>0</v>
      </c>
      <c r="LQ932">
        <v>0</v>
      </c>
      <c r="LR932">
        <v>0</v>
      </c>
      <c r="LS932" s="2" t="s">
        <v>219</v>
      </c>
      <c r="LT932" s="2" t="s">
        <v>219</v>
      </c>
      <c r="LU932" s="3">
        <v>1</v>
      </c>
      <c r="LV932" s="2" t="s">
        <v>6583</v>
      </c>
      <c r="LW932">
        <v>100</v>
      </c>
      <c r="LX932">
        <v>0</v>
      </c>
      <c r="LY932">
        <v>0</v>
      </c>
      <c r="LZ932">
        <v>0</v>
      </c>
      <c r="MA932">
        <v>0</v>
      </c>
      <c r="MB932">
        <v>0</v>
      </c>
      <c r="MC932">
        <v>0</v>
      </c>
      <c r="MD932">
        <v>0</v>
      </c>
      <c r="ME932">
        <v>0</v>
      </c>
      <c r="MF932">
        <v>2014</v>
      </c>
      <c r="MG932">
        <v>2014</v>
      </c>
      <c r="MH932" s="2" t="s">
        <v>6584</v>
      </c>
      <c r="MI932">
        <v>2014</v>
      </c>
      <c r="MJ932" s="2" t="s">
        <v>6585</v>
      </c>
      <c r="MK932">
        <v>2014</v>
      </c>
      <c r="ML932" s="2" t="s">
        <v>6586</v>
      </c>
      <c r="MM932" s="2" t="s">
        <v>6587</v>
      </c>
      <c r="MN932" s="2" t="s">
        <v>217</v>
      </c>
      <c r="MO932" s="2" t="s">
        <v>226</v>
      </c>
      <c r="MP932" s="2" t="s">
        <v>219</v>
      </c>
      <c r="MQ932" s="2" t="s">
        <v>6588</v>
      </c>
      <c r="MR932" s="2" t="s">
        <v>226</v>
      </c>
      <c r="MS932" s="2" t="s">
        <v>219</v>
      </c>
      <c r="MT932" s="2" t="s">
        <v>219</v>
      </c>
      <c r="MU932" s="2" t="s">
        <v>293</v>
      </c>
      <c r="MV932" s="2" t="s">
        <v>6589</v>
      </c>
      <c r="MW932" s="2" t="s">
        <v>381</v>
      </c>
      <c r="MX932" s="2" t="s">
        <v>219</v>
      </c>
      <c r="MY932" s="2" t="s">
        <v>361</v>
      </c>
      <c r="MZ932" s="2" t="s">
        <v>219</v>
      </c>
      <c r="NA932" s="2" t="s">
        <v>1684</v>
      </c>
      <c r="NB932" s="2" t="s">
        <v>219</v>
      </c>
      <c r="NC932" s="2" t="s">
        <v>244</v>
      </c>
    </row>
    <row r="933" spans="2:367" x14ac:dyDescent="0.3">
      <c r="B933" s="2" t="s">
        <v>6590</v>
      </c>
      <c r="C933" s="2" t="s">
        <v>6591</v>
      </c>
      <c r="D933" s="2" t="s">
        <v>6475</v>
      </c>
      <c r="E933" s="2" t="s">
        <v>6476</v>
      </c>
      <c r="F933" s="2" t="s">
        <v>583</v>
      </c>
      <c r="G933" s="2" t="s">
        <v>217</v>
      </c>
      <c r="H933" s="2" t="s">
        <v>218</v>
      </c>
      <c r="I933" s="2" t="s">
        <v>219</v>
      </c>
      <c r="J933" s="2" t="s">
        <v>824</v>
      </c>
      <c r="K933" s="2" t="s">
        <v>219</v>
      </c>
      <c r="L933" s="2" t="s">
        <v>6592</v>
      </c>
      <c r="M933" s="2" t="s">
        <v>379</v>
      </c>
      <c r="N933" s="2" t="s">
        <v>223</v>
      </c>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v>21.4</v>
      </c>
      <c r="KK933">
        <v>220.2</v>
      </c>
      <c r="KL933">
        <v>0</v>
      </c>
      <c r="KM933">
        <v>0</v>
      </c>
      <c r="KN933" s="2" t="s">
        <v>219</v>
      </c>
      <c r="KO933" s="2" t="s">
        <v>219</v>
      </c>
      <c r="KP933">
        <v>100</v>
      </c>
      <c r="KQ933">
        <v>0</v>
      </c>
      <c r="KR933">
        <v>0</v>
      </c>
      <c r="KS933">
        <v>0</v>
      </c>
      <c r="KT933">
        <v>0</v>
      </c>
      <c r="KU933">
        <v>0</v>
      </c>
      <c r="KV933">
        <v>0</v>
      </c>
      <c r="KW933">
        <v>0</v>
      </c>
      <c r="KX933">
        <v>0</v>
      </c>
      <c r="KY933">
        <v>0</v>
      </c>
      <c r="KZ933">
        <v>0</v>
      </c>
      <c r="LA933">
        <v>0</v>
      </c>
      <c r="LB933">
        <v>0</v>
      </c>
      <c r="LC933">
        <v>0</v>
      </c>
      <c r="LD933">
        <v>0</v>
      </c>
      <c r="LE933">
        <v>0</v>
      </c>
      <c r="LF933">
        <v>0</v>
      </c>
      <c r="LG933">
        <v>15.1</v>
      </c>
      <c r="LH933">
        <v>156.4</v>
      </c>
      <c r="LI933">
        <v>0</v>
      </c>
      <c r="LJ933">
        <v>0</v>
      </c>
      <c r="LK933">
        <v>6.3</v>
      </c>
      <c r="LL933">
        <v>63.8</v>
      </c>
      <c r="LM933">
        <v>0</v>
      </c>
      <c r="LN933">
        <v>0</v>
      </c>
      <c r="LO933">
        <v>0</v>
      </c>
      <c r="LP933">
        <v>0</v>
      </c>
      <c r="LQ933">
        <v>0</v>
      </c>
      <c r="LR933">
        <v>0</v>
      </c>
      <c r="LS933" s="2" t="s">
        <v>219</v>
      </c>
      <c r="LT933" s="2" t="s">
        <v>219</v>
      </c>
      <c r="LU933" s="3">
        <v>1.0000000000000002</v>
      </c>
      <c r="LV933" s="2" t="s">
        <v>256</v>
      </c>
      <c r="LW933">
        <v>100</v>
      </c>
      <c r="LX933">
        <v>0</v>
      </c>
      <c r="LY933">
        <v>0</v>
      </c>
      <c r="LZ933">
        <v>0</v>
      </c>
      <c r="MA933">
        <v>0</v>
      </c>
      <c r="MB933">
        <v>0</v>
      </c>
      <c r="MC933">
        <v>0</v>
      </c>
      <c r="MD933">
        <v>0</v>
      </c>
      <c r="ME933">
        <v>0</v>
      </c>
      <c r="MF933">
        <v>2014</v>
      </c>
      <c r="MG933" s="2" t="s">
        <v>219</v>
      </c>
      <c r="MH933" s="2" t="s">
        <v>219</v>
      </c>
      <c r="MI933" s="2" t="s">
        <v>219</v>
      </c>
      <c r="MJ933" s="2" t="s">
        <v>219</v>
      </c>
      <c r="MK933" s="2" t="s">
        <v>219</v>
      </c>
      <c r="ML933" s="2" t="s">
        <v>219</v>
      </c>
      <c r="MM933" s="2" t="s">
        <v>219</v>
      </c>
      <c r="MN933" s="2" t="s">
        <v>217</v>
      </c>
      <c r="MO933" s="2" t="s">
        <v>217</v>
      </c>
      <c r="MP933">
        <v>2019</v>
      </c>
      <c r="MQ933" s="2" t="s">
        <v>219</v>
      </c>
      <c r="MR933" s="2" t="s">
        <v>219</v>
      </c>
      <c r="MS933" s="2" t="s">
        <v>219</v>
      </c>
      <c r="MT933" s="2" t="s">
        <v>219</v>
      </c>
      <c r="MU933" s="2" t="s">
        <v>219</v>
      </c>
      <c r="MV933" s="2" t="s">
        <v>219</v>
      </c>
      <c r="MW933" s="2" t="s">
        <v>381</v>
      </c>
      <c r="MX933" s="2" t="s">
        <v>219</v>
      </c>
      <c r="MY933" s="2" t="s">
        <v>522</v>
      </c>
      <c r="MZ933" s="2" t="s">
        <v>219</v>
      </c>
      <c r="NA933" s="2" t="s">
        <v>913</v>
      </c>
      <c r="NB933" s="2" t="s">
        <v>219</v>
      </c>
      <c r="NC933" s="2" t="s">
        <v>256</v>
      </c>
    </row>
    <row r="934" spans="2:367" x14ac:dyDescent="0.3">
      <c r="B934" s="2" t="s">
        <v>6593</v>
      </c>
      <c r="C934" s="2" t="s">
        <v>6594</v>
      </c>
      <c r="D934" s="2" t="s">
        <v>6475</v>
      </c>
      <c r="E934" s="2" t="s">
        <v>6476</v>
      </c>
      <c r="F934" s="2" t="s">
        <v>216</v>
      </c>
      <c r="G934" s="2" t="s">
        <v>217</v>
      </c>
      <c r="H934" s="2" t="s">
        <v>218</v>
      </c>
      <c r="I934" s="2" t="s">
        <v>219</v>
      </c>
      <c r="J934" s="2" t="s">
        <v>285</v>
      </c>
      <c r="K934" s="2" t="s">
        <v>219</v>
      </c>
      <c r="L934" s="2" t="s">
        <v>6595</v>
      </c>
      <c r="M934" s="2" t="s">
        <v>379</v>
      </c>
      <c r="N934" s="2" t="s">
        <v>223</v>
      </c>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v>15.72</v>
      </c>
      <c r="KK934">
        <v>0</v>
      </c>
      <c r="KL934">
        <v>0</v>
      </c>
      <c r="KM934">
        <v>0</v>
      </c>
      <c r="KN934" s="2" t="s">
        <v>219</v>
      </c>
      <c r="KO934" s="2" t="s">
        <v>219</v>
      </c>
      <c r="KP934">
        <v>100</v>
      </c>
      <c r="KQ934">
        <v>0</v>
      </c>
      <c r="KR934">
        <v>0</v>
      </c>
      <c r="KS934">
        <v>0</v>
      </c>
      <c r="KT934">
        <v>0</v>
      </c>
      <c r="KU934">
        <v>0</v>
      </c>
      <c r="KV934">
        <v>0</v>
      </c>
      <c r="KW934">
        <v>0</v>
      </c>
      <c r="KX934">
        <v>0</v>
      </c>
      <c r="KY934">
        <v>0</v>
      </c>
      <c r="KZ934">
        <v>0</v>
      </c>
      <c r="LA934">
        <v>0</v>
      </c>
      <c r="LB934">
        <v>0</v>
      </c>
      <c r="LC934">
        <v>0</v>
      </c>
      <c r="LD934">
        <v>0</v>
      </c>
      <c r="LE934">
        <v>0</v>
      </c>
      <c r="LF934">
        <v>0</v>
      </c>
      <c r="LG934">
        <v>0</v>
      </c>
      <c r="LH934">
        <v>0</v>
      </c>
      <c r="LI934">
        <v>0</v>
      </c>
      <c r="LJ934">
        <v>0</v>
      </c>
      <c r="LK934">
        <v>15.72</v>
      </c>
      <c r="LL934">
        <v>0</v>
      </c>
      <c r="LM934">
        <v>0</v>
      </c>
      <c r="LN934">
        <v>0</v>
      </c>
      <c r="LO934">
        <v>0</v>
      </c>
      <c r="LP934">
        <v>0</v>
      </c>
      <c r="LQ934">
        <v>0</v>
      </c>
      <c r="LR934">
        <v>0</v>
      </c>
      <c r="LS934" s="2" t="s">
        <v>219</v>
      </c>
      <c r="LT934" s="2" t="s">
        <v>219</v>
      </c>
      <c r="LU934" s="3">
        <v>1</v>
      </c>
      <c r="LV934" s="2" t="s">
        <v>244</v>
      </c>
      <c r="LW934">
        <v>100</v>
      </c>
      <c r="LX934">
        <v>0</v>
      </c>
      <c r="LY934">
        <v>0</v>
      </c>
      <c r="LZ934">
        <v>0</v>
      </c>
      <c r="MA934">
        <v>0</v>
      </c>
      <c r="MB934">
        <v>0</v>
      </c>
      <c r="MC934">
        <v>0</v>
      </c>
      <c r="MD934">
        <v>0</v>
      </c>
      <c r="ME934">
        <v>0</v>
      </c>
      <c r="MF934">
        <v>2019</v>
      </c>
      <c r="MG934">
        <v>2019</v>
      </c>
      <c r="MH934" s="2" t="s">
        <v>244</v>
      </c>
      <c r="MI934">
        <v>2019</v>
      </c>
      <c r="MJ934" s="2" t="s">
        <v>244</v>
      </c>
      <c r="MK934">
        <v>2019</v>
      </c>
      <c r="ML934" s="2" t="s">
        <v>244</v>
      </c>
      <c r="MM934" s="2" t="s">
        <v>244</v>
      </c>
      <c r="MN934" s="2" t="s">
        <v>217</v>
      </c>
      <c r="MO934" s="2" t="s">
        <v>217</v>
      </c>
      <c r="MP934">
        <v>2019</v>
      </c>
      <c r="MQ934" s="2" t="s">
        <v>219</v>
      </c>
      <c r="MR934" s="2" t="s">
        <v>217</v>
      </c>
      <c r="MS934" s="2" t="s">
        <v>1681</v>
      </c>
      <c r="MT934">
        <v>2023</v>
      </c>
      <c r="MU934" s="2" t="s">
        <v>219</v>
      </c>
      <c r="MV934" s="2" t="s">
        <v>219</v>
      </c>
      <c r="MW934" s="2" t="s">
        <v>381</v>
      </c>
      <c r="MX934" s="2" t="s">
        <v>219</v>
      </c>
      <c r="MY934" s="2" t="s">
        <v>1043</v>
      </c>
      <c r="MZ934" s="2" t="s">
        <v>219</v>
      </c>
      <c r="NA934" s="2" t="s">
        <v>382</v>
      </c>
      <c r="NB934" s="2" t="s">
        <v>219</v>
      </c>
      <c r="NC934" s="2" t="s">
        <v>244</v>
      </c>
    </row>
    <row r="935" spans="2:367" x14ac:dyDescent="0.3">
      <c r="B935" s="2" t="s">
        <v>6596</v>
      </c>
      <c r="C935" s="2" t="s">
        <v>6597</v>
      </c>
      <c r="D935" s="2" t="s">
        <v>6475</v>
      </c>
      <c r="E935" s="2" t="s">
        <v>6476</v>
      </c>
      <c r="F935" s="2" t="s">
        <v>583</v>
      </c>
      <c r="G935" s="2" t="s">
        <v>217</v>
      </c>
      <c r="H935" s="2" t="s">
        <v>218</v>
      </c>
      <c r="I935" s="2" t="s">
        <v>219</v>
      </c>
      <c r="J935" s="2" t="s">
        <v>6126</v>
      </c>
      <c r="K935" s="2" t="s">
        <v>6598</v>
      </c>
      <c r="L935" s="2" t="s">
        <v>6599</v>
      </c>
      <c r="M935" s="2" t="s">
        <v>379</v>
      </c>
      <c r="N935" s="2" t="s">
        <v>223</v>
      </c>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v>61.1</v>
      </c>
      <c r="KK935">
        <v>0</v>
      </c>
      <c r="KL935">
        <v>0</v>
      </c>
      <c r="KM935">
        <v>15.27</v>
      </c>
      <c r="KN935">
        <v>80</v>
      </c>
      <c r="KO935">
        <v>20</v>
      </c>
      <c r="KP935">
        <v>100</v>
      </c>
      <c r="KQ935">
        <v>0</v>
      </c>
      <c r="KR935">
        <v>0</v>
      </c>
      <c r="KS935">
        <v>0</v>
      </c>
      <c r="KT935">
        <v>0</v>
      </c>
      <c r="KU935">
        <v>0</v>
      </c>
      <c r="KV935">
        <v>0</v>
      </c>
      <c r="KW935">
        <v>0</v>
      </c>
      <c r="KX935">
        <v>0</v>
      </c>
      <c r="KY935">
        <v>0</v>
      </c>
      <c r="KZ935">
        <v>0</v>
      </c>
      <c r="LA935">
        <v>0</v>
      </c>
      <c r="LB935">
        <v>0</v>
      </c>
      <c r="LC935">
        <v>0</v>
      </c>
      <c r="LD935">
        <v>0</v>
      </c>
      <c r="LE935">
        <v>0</v>
      </c>
      <c r="LF935">
        <v>0</v>
      </c>
      <c r="LG935">
        <v>6.66</v>
      </c>
      <c r="LH935">
        <v>0</v>
      </c>
      <c r="LI935">
        <v>0</v>
      </c>
      <c r="LJ935">
        <v>1.66</v>
      </c>
      <c r="LK935">
        <v>52.64</v>
      </c>
      <c r="LL935">
        <v>0</v>
      </c>
      <c r="LM935">
        <v>0</v>
      </c>
      <c r="LN935">
        <v>13.19</v>
      </c>
      <c r="LO935">
        <v>0</v>
      </c>
      <c r="LP935">
        <v>0</v>
      </c>
      <c r="LQ935">
        <v>0</v>
      </c>
      <c r="LR935">
        <v>0</v>
      </c>
      <c r="LS935">
        <v>80</v>
      </c>
      <c r="LT935">
        <v>20</v>
      </c>
      <c r="LU935" s="3">
        <v>0.97093099384575099</v>
      </c>
      <c r="LV935" s="2" t="s">
        <v>6600</v>
      </c>
      <c r="LW935">
        <v>100</v>
      </c>
      <c r="LX935">
        <v>0</v>
      </c>
      <c r="LY935">
        <v>0</v>
      </c>
      <c r="LZ935">
        <v>0</v>
      </c>
      <c r="MA935">
        <v>0</v>
      </c>
      <c r="MB935">
        <v>0</v>
      </c>
      <c r="MC935">
        <v>0</v>
      </c>
      <c r="MD935">
        <v>0</v>
      </c>
      <c r="ME935">
        <v>0</v>
      </c>
      <c r="MF935">
        <v>2015</v>
      </c>
      <c r="MG935">
        <v>2015</v>
      </c>
      <c r="MH935" s="2" t="s">
        <v>6600</v>
      </c>
      <c r="MI935">
        <v>2030</v>
      </c>
      <c r="MJ935" s="2" t="s">
        <v>6601</v>
      </c>
      <c r="MK935">
        <v>2030</v>
      </c>
      <c r="ML935" s="2" t="s">
        <v>6601</v>
      </c>
      <c r="MM935" s="2" t="s">
        <v>226</v>
      </c>
      <c r="MN935" s="2" t="s">
        <v>226</v>
      </c>
      <c r="MO935" s="2" t="s">
        <v>226</v>
      </c>
      <c r="MP935" s="2" t="s">
        <v>219</v>
      </c>
      <c r="MQ935" s="2" t="s">
        <v>6600</v>
      </c>
      <c r="MR935" s="2" t="s">
        <v>226</v>
      </c>
      <c r="MS935" s="2" t="s">
        <v>219</v>
      </c>
      <c r="MT935" s="2" t="s">
        <v>219</v>
      </c>
      <c r="MU935" s="2" t="s">
        <v>6602</v>
      </c>
      <c r="MV935" s="2" t="s">
        <v>6603</v>
      </c>
      <c r="MW935" s="2" t="s">
        <v>381</v>
      </c>
      <c r="MX935" s="2" t="s">
        <v>219</v>
      </c>
      <c r="MY935" s="2" t="s">
        <v>6604</v>
      </c>
      <c r="MZ935" s="2" t="s">
        <v>219</v>
      </c>
      <c r="NA935" s="2" t="s">
        <v>382</v>
      </c>
      <c r="NB935" s="2" t="s">
        <v>219</v>
      </c>
      <c r="NC935" s="2" t="s">
        <v>6605</v>
      </c>
    </row>
    <row r="936" spans="2:367" x14ac:dyDescent="0.3">
      <c r="B936" s="2" t="s">
        <v>6606</v>
      </c>
      <c r="C936" s="2" t="s">
        <v>6607</v>
      </c>
      <c r="D936" s="2" t="s">
        <v>6475</v>
      </c>
      <c r="E936" s="2" t="s">
        <v>6476</v>
      </c>
      <c r="F936" s="2" t="s">
        <v>376</v>
      </c>
      <c r="G936" s="2" t="s">
        <v>217</v>
      </c>
      <c r="H936" s="2" t="s">
        <v>218</v>
      </c>
      <c r="I936" s="2" t="s">
        <v>219</v>
      </c>
      <c r="J936" s="2" t="s">
        <v>285</v>
      </c>
      <c r="K936" s="2" t="s">
        <v>219</v>
      </c>
      <c r="L936" s="2" t="s">
        <v>6608</v>
      </c>
      <c r="M936" s="2" t="s">
        <v>240</v>
      </c>
      <c r="N936" s="2" t="s">
        <v>223</v>
      </c>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v>301.51</v>
      </c>
      <c r="KK936">
        <v>0</v>
      </c>
      <c r="KL936">
        <v>0</v>
      </c>
      <c r="KM936">
        <v>0</v>
      </c>
      <c r="KN936" s="2" t="s">
        <v>219</v>
      </c>
      <c r="KO936" s="2" t="s">
        <v>219</v>
      </c>
      <c r="KP936">
        <v>98</v>
      </c>
      <c r="KQ936">
        <v>1</v>
      </c>
      <c r="KR936">
        <v>0</v>
      </c>
      <c r="KS936">
        <v>0</v>
      </c>
      <c r="KT936">
        <v>0</v>
      </c>
      <c r="KU936">
        <v>0</v>
      </c>
      <c r="KV936">
        <v>0</v>
      </c>
      <c r="KW936">
        <v>0</v>
      </c>
      <c r="KX936">
        <v>1</v>
      </c>
      <c r="KY936">
        <v>0</v>
      </c>
      <c r="KZ936">
        <v>0</v>
      </c>
      <c r="LA936">
        <v>0</v>
      </c>
      <c r="LB936">
        <v>0</v>
      </c>
      <c r="LC936">
        <v>0</v>
      </c>
      <c r="LD936">
        <v>0</v>
      </c>
      <c r="LE936">
        <v>0</v>
      </c>
      <c r="LF936">
        <v>0</v>
      </c>
      <c r="LG936">
        <v>0</v>
      </c>
      <c r="LH936">
        <v>0</v>
      </c>
      <c r="LI936">
        <v>0</v>
      </c>
      <c r="LJ936">
        <v>0</v>
      </c>
      <c r="LK936">
        <v>301.51</v>
      </c>
      <c r="LL936">
        <v>0</v>
      </c>
      <c r="LM936">
        <v>0</v>
      </c>
      <c r="LN936">
        <v>0</v>
      </c>
      <c r="LO936">
        <v>0</v>
      </c>
      <c r="LP936">
        <v>0</v>
      </c>
      <c r="LQ936">
        <v>0</v>
      </c>
      <c r="LR936">
        <v>0</v>
      </c>
      <c r="LS936" s="2" t="s">
        <v>219</v>
      </c>
      <c r="LT936" s="2" t="s">
        <v>219</v>
      </c>
      <c r="LU936" s="3">
        <v>1</v>
      </c>
      <c r="LV936" s="2" t="s">
        <v>533</v>
      </c>
      <c r="LW936">
        <v>98</v>
      </c>
      <c r="LX936">
        <v>1</v>
      </c>
      <c r="LY936">
        <v>0</v>
      </c>
      <c r="LZ936">
        <v>0</v>
      </c>
      <c r="MA936">
        <v>0</v>
      </c>
      <c r="MB936">
        <v>0</v>
      </c>
      <c r="MC936">
        <v>0</v>
      </c>
      <c r="MD936">
        <v>0</v>
      </c>
      <c r="ME936">
        <v>1</v>
      </c>
      <c r="MF936">
        <v>2016</v>
      </c>
      <c r="MG936">
        <v>2016</v>
      </c>
      <c r="MH936" s="2" t="s">
        <v>533</v>
      </c>
      <c r="MI936">
        <v>2016</v>
      </c>
      <c r="MJ936" s="2" t="s">
        <v>533</v>
      </c>
      <c r="MK936">
        <v>2016</v>
      </c>
      <c r="ML936" s="2" t="s">
        <v>533</v>
      </c>
      <c r="MM936" s="2" t="s">
        <v>533</v>
      </c>
      <c r="MN936" s="2" t="s">
        <v>217</v>
      </c>
      <c r="MO936" s="2" t="s">
        <v>226</v>
      </c>
      <c r="MP936" s="2" t="s">
        <v>219</v>
      </c>
      <c r="MQ936" s="2" t="s">
        <v>6609</v>
      </c>
      <c r="MR936" s="2" t="s">
        <v>217</v>
      </c>
      <c r="MS936" s="2" t="s">
        <v>257</v>
      </c>
      <c r="MT936">
        <v>2016</v>
      </c>
      <c r="MU936" s="2" t="s">
        <v>219</v>
      </c>
      <c r="MV936" s="2" t="s">
        <v>219</v>
      </c>
      <c r="MW936" s="2" t="s">
        <v>381</v>
      </c>
      <c r="MX936" s="2" t="s">
        <v>219</v>
      </c>
      <c r="MY936" s="2" t="s">
        <v>361</v>
      </c>
      <c r="MZ936" s="2" t="s">
        <v>219</v>
      </c>
      <c r="NA936" s="2" t="s">
        <v>382</v>
      </c>
      <c r="NB936" s="2" t="s">
        <v>219</v>
      </c>
      <c r="NC936" s="2" t="s">
        <v>533</v>
      </c>
    </row>
    <row r="937" spans="2:367" x14ac:dyDescent="0.3">
      <c r="B937" s="2" t="s">
        <v>6610</v>
      </c>
      <c r="C937" s="2" t="s">
        <v>6611</v>
      </c>
      <c r="D937" s="2" t="s">
        <v>6475</v>
      </c>
      <c r="E937" s="2" t="s">
        <v>6476</v>
      </c>
      <c r="F937" s="2" t="s">
        <v>933</v>
      </c>
      <c r="G937" s="2" t="s">
        <v>217</v>
      </c>
      <c r="H937" s="2" t="s">
        <v>218</v>
      </c>
      <c r="I937" s="2" t="s">
        <v>219</v>
      </c>
      <c r="J937" s="2" t="s">
        <v>285</v>
      </c>
      <c r="K937" s="2" t="s">
        <v>219</v>
      </c>
      <c r="L937" s="2" t="s">
        <v>6612</v>
      </c>
      <c r="M937" s="2" t="s">
        <v>240</v>
      </c>
      <c r="N937" s="2" t="s">
        <v>223</v>
      </c>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v>81.900000000000006</v>
      </c>
      <c r="KK937">
        <v>0</v>
      </c>
      <c r="KL937">
        <v>0</v>
      </c>
      <c r="KM937">
        <v>0</v>
      </c>
      <c r="KN937" s="2" t="s">
        <v>219</v>
      </c>
      <c r="KO937" s="2" t="s">
        <v>219</v>
      </c>
      <c r="KP937">
        <v>70</v>
      </c>
      <c r="KQ937">
        <v>20</v>
      </c>
      <c r="KR937">
        <v>0</v>
      </c>
      <c r="KS937">
        <v>0</v>
      </c>
      <c r="KT937">
        <v>0</v>
      </c>
      <c r="KU937">
        <v>0</v>
      </c>
      <c r="KV937">
        <v>0</v>
      </c>
      <c r="KW937">
        <v>0</v>
      </c>
      <c r="KX937">
        <v>10</v>
      </c>
      <c r="KY937">
        <v>0</v>
      </c>
      <c r="KZ937">
        <v>0</v>
      </c>
      <c r="LA937">
        <v>0</v>
      </c>
      <c r="LB937">
        <v>0</v>
      </c>
      <c r="LC937">
        <v>0</v>
      </c>
      <c r="LD937">
        <v>0</v>
      </c>
      <c r="LE937">
        <v>0</v>
      </c>
      <c r="LF937">
        <v>0</v>
      </c>
      <c r="LG937">
        <v>0</v>
      </c>
      <c r="LH937">
        <v>0</v>
      </c>
      <c r="LI937">
        <v>0</v>
      </c>
      <c r="LJ937">
        <v>0</v>
      </c>
      <c r="LK937">
        <v>81.900000000000006</v>
      </c>
      <c r="LL937">
        <v>0</v>
      </c>
      <c r="LM937">
        <v>0</v>
      </c>
      <c r="LN937">
        <v>0</v>
      </c>
      <c r="LO937">
        <v>0</v>
      </c>
      <c r="LP937">
        <v>0</v>
      </c>
      <c r="LQ937">
        <v>0</v>
      </c>
      <c r="LR937">
        <v>0</v>
      </c>
      <c r="LS937" s="2" t="s">
        <v>219</v>
      </c>
      <c r="LT937" s="2" t="s">
        <v>219</v>
      </c>
      <c r="LU937" s="3">
        <v>1</v>
      </c>
      <c r="LV937" s="2" t="s">
        <v>1038</v>
      </c>
      <c r="LW937">
        <v>70</v>
      </c>
      <c r="LX937">
        <v>20</v>
      </c>
      <c r="LY937">
        <v>0</v>
      </c>
      <c r="LZ937">
        <v>0</v>
      </c>
      <c r="MA937">
        <v>0</v>
      </c>
      <c r="MB937">
        <v>0</v>
      </c>
      <c r="MC937">
        <v>0</v>
      </c>
      <c r="MD937">
        <v>0</v>
      </c>
      <c r="ME937">
        <v>10</v>
      </c>
      <c r="MF937">
        <v>2014</v>
      </c>
      <c r="MG937">
        <v>2031</v>
      </c>
      <c r="MH937" s="2" t="s">
        <v>219</v>
      </c>
      <c r="MI937">
        <v>2030</v>
      </c>
      <c r="MJ937" s="2" t="s">
        <v>219</v>
      </c>
      <c r="MK937">
        <v>2031</v>
      </c>
      <c r="ML937" s="2" t="s">
        <v>219</v>
      </c>
      <c r="MM937" s="2" t="s">
        <v>219</v>
      </c>
      <c r="MN937" s="2" t="s">
        <v>217</v>
      </c>
      <c r="MO937" s="2" t="s">
        <v>226</v>
      </c>
      <c r="MP937" s="2" t="s">
        <v>219</v>
      </c>
      <c r="MQ937" s="2" t="s">
        <v>6613</v>
      </c>
      <c r="MR937" s="2" t="s">
        <v>226</v>
      </c>
      <c r="MS937" s="2" t="s">
        <v>219</v>
      </c>
      <c r="MT937" s="2" t="s">
        <v>219</v>
      </c>
      <c r="MU937" s="2" t="s">
        <v>293</v>
      </c>
      <c r="MV937" s="2" t="s">
        <v>6614</v>
      </c>
      <c r="MW937" s="2" t="s">
        <v>381</v>
      </c>
      <c r="MX937" s="2" t="s">
        <v>219</v>
      </c>
      <c r="MY937" s="2" t="s">
        <v>3618</v>
      </c>
      <c r="MZ937" s="2" t="s">
        <v>219</v>
      </c>
      <c r="NA937" s="2" t="s">
        <v>382</v>
      </c>
      <c r="NB937" s="2" t="s">
        <v>219</v>
      </c>
      <c r="NC937" s="2" t="s">
        <v>6193</v>
      </c>
    </row>
    <row r="938" spans="2:367" x14ac:dyDescent="0.3">
      <c r="B938" s="2" t="s">
        <v>6615</v>
      </c>
      <c r="C938" s="2" t="s">
        <v>6616</v>
      </c>
      <c r="D938" s="2" t="s">
        <v>6475</v>
      </c>
      <c r="E938" s="2" t="s">
        <v>6476</v>
      </c>
      <c r="F938" s="2" t="s">
        <v>583</v>
      </c>
      <c r="G938" s="2" t="s">
        <v>217</v>
      </c>
      <c r="H938" s="2" t="s">
        <v>218</v>
      </c>
      <c r="I938" s="2" t="s">
        <v>219</v>
      </c>
      <c r="J938" s="2" t="s">
        <v>285</v>
      </c>
      <c r="K938" s="2" t="s">
        <v>219</v>
      </c>
      <c r="L938" s="2" t="s">
        <v>6617</v>
      </c>
      <c r="M938" s="2" t="s">
        <v>379</v>
      </c>
      <c r="N938" s="2" t="s">
        <v>223</v>
      </c>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v>18.54</v>
      </c>
      <c r="KK938">
        <v>0</v>
      </c>
      <c r="KL938">
        <v>0</v>
      </c>
      <c r="KM938">
        <v>25.68</v>
      </c>
      <c r="KN938">
        <v>97.3</v>
      </c>
      <c r="KO938">
        <v>2.7</v>
      </c>
      <c r="KP938">
        <v>100</v>
      </c>
      <c r="KQ938">
        <v>0</v>
      </c>
      <c r="KR938">
        <v>0</v>
      </c>
      <c r="KS938">
        <v>0</v>
      </c>
      <c r="KT938">
        <v>0</v>
      </c>
      <c r="KU938">
        <v>0</v>
      </c>
      <c r="KV938">
        <v>0</v>
      </c>
      <c r="KW938">
        <v>0</v>
      </c>
      <c r="KX938">
        <v>0</v>
      </c>
      <c r="KY938">
        <v>0</v>
      </c>
      <c r="KZ938">
        <v>0</v>
      </c>
      <c r="LA938">
        <v>0</v>
      </c>
      <c r="LB938">
        <v>0</v>
      </c>
      <c r="LC938">
        <v>0</v>
      </c>
      <c r="LD938">
        <v>0</v>
      </c>
      <c r="LE938">
        <v>0</v>
      </c>
      <c r="LF938">
        <v>0</v>
      </c>
      <c r="LG938">
        <v>0</v>
      </c>
      <c r="LH938">
        <v>0</v>
      </c>
      <c r="LI938">
        <v>0</v>
      </c>
      <c r="LJ938">
        <v>0</v>
      </c>
      <c r="LK938">
        <v>1.44</v>
      </c>
      <c r="LL938">
        <v>0</v>
      </c>
      <c r="LM938">
        <v>0</v>
      </c>
      <c r="LN938">
        <v>21</v>
      </c>
      <c r="LO938">
        <v>17.100000000000001</v>
      </c>
      <c r="LP938">
        <v>0</v>
      </c>
      <c r="LQ938">
        <v>0</v>
      </c>
      <c r="LR938">
        <v>4.68</v>
      </c>
      <c r="LS938">
        <v>99.7</v>
      </c>
      <c r="LT938">
        <v>0.3</v>
      </c>
      <c r="LU938" s="3">
        <v>1.0000000000000002</v>
      </c>
      <c r="LV938" s="2" t="s">
        <v>256</v>
      </c>
      <c r="LW938">
        <v>100</v>
      </c>
      <c r="LX938">
        <v>0</v>
      </c>
      <c r="LY938">
        <v>0</v>
      </c>
      <c r="LZ938">
        <v>0</v>
      </c>
      <c r="MA938">
        <v>0</v>
      </c>
      <c r="MB938">
        <v>0</v>
      </c>
      <c r="MC938">
        <v>0</v>
      </c>
      <c r="MD938">
        <v>0</v>
      </c>
      <c r="ME938">
        <v>0</v>
      </c>
      <c r="MF938">
        <v>2014</v>
      </c>
      <c r="MG938">
        <v>2014</v>
      </c>
      <c r="MH938" s="2" t="s">
        <v>256</v>
      </c>
      <c r="MI938">
        <v>2014</v>
      </c>
      <c r="MJ938" s="2" t="s">
        <v>256</v>
      </c>
      <c r="MK938">
        <v>2014</v>
      </c>
      <c r="ML938" s="2" t="s">
        <v>256</v>
      </c>
      <c r="MM938" s="2" t="s">
        <v>256</v>
      </c>
      <c r="MN938" s="2" t="s">
        <v>217</v>
      </c>
      <c r="MO938" s="2" t="s">
        <v>226</v>
      </c>
      <c r="MP938" s="2" t="s">
        <v>219</v>
      </c>
      <c r="MQ938" s="2" t="s">
        <v>6618</v>
      </c>
      <c r="MR938" s="2" t="s">
        <v>226</v>
      </c>
      <c r="MS938" s="2" t="s">
        <v>219</v>
      </c>
      <c r="MT938" s="2" t="s">
        <v>219</v>
      </c>
      <c r="MU938" s="2" t="s">
        <v>380</v>
      </c>
      <c r="MV938" s="2" t="s">
        <v>219</v>
      </c>
      <c r="MW938" s="2" t="s">
        <v>381</v>
      </c>
      <c r="MX938" s="2" t="s">
        <v>219</v>
      </c>
      <c r="MY938" s="2" t="s">
        <v>522</v>
      </c>
      <c r="MZ938" s="2" t="s">
        <v>219</v>
      </c>
      <c r="NA938" s="2" t="s">
        <v>382</v>
      </c>
      <c r="NB938" s="2" t="s">
        <v>219</v>
      </c>
      <c r="NC938" s="2" t="s">
        <v>256</v>
      </c>
    </row>
    <row r="939" spans="2:367" x14ac:dyDescent="0.3">
      <c r="B939" s="2" t="s">
        <v>6619</v>
      </c>
      <c r="C939" s="2" t="s">
        <v>6620</v>
      </c>
      <c r="D939" s="2" t="s">
        <v>6475</v>
      </c>
      <c r="E939" s="2" t="s">
        <v>6476</v>
      </c>
      <c r="F939" s="2" t="s">
        <v>216</v>
      </c>
      <c r="G939" s="2" t="s">
        <v>217</v>
      </c>
      <c r="H939" s="2" t="s">
        <v>218</v>
      </c>
      <c r="I939" s="2" t="s">
        <v>219</v>
      </c>
      <c r="J939" s="2" t="s">
        <v>285</v>
      </c>
      <c r="K939" s="2" t="s">
        <v>219</v>
      </c>
      <c r="L939" s="2" t="s">
        <v>6621</v>
      </c>
      <c r="M939" s="2" t="s">
        <v>240</v>
      </c>
      <c r="N939" s="2" t="s">
        <v>223</v>
      </c>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v>230.52709999999999</v>
      </c>
      <c r="KK939">
        <v>96.528409999999994</v>
      </c>
      <c r="KL939">
        <v>0</v>
      </c>
      <c r="KM939">
        <v>0</v>
      </c>
      <c r="KN939" s="2" t="s">
        <v>219</v>
      </c>
      <c r="KO939" s="2" t="s">
        <v>219</v>
      </c>
      <c r="KP939">
        <v>87</v>
      </c>
      <c r="KQ939">
        <v>4</v>
      </c>
      <c r="KR939">
        <v>0</v>
      </c>
      <c r="KS939">
        <v>0</v>
      </c>
      <c r="KT939">
        <v>0</v>
      </c>
      <c r="KU939">
        <v>0</v>
      </c>
      <c r="KV939">
        <v>0</v>
      </c>
      <c r="KW939">
        <v>0</v>
      </c>
      <c r="KX939">
        <v>9</v>
      </c>
      <c r="KY939">
        <v>0</v>
      </c>
      <c r="KZ939">
        <v>0</v>
      </c>
      <c r="LA939">
        <v>0</v>
      </c>
      <c r="LB939">
        <v>0</v>
      </c>
      <c r="LC939">
        <v>0</v>
      </c>
      <c r="LD939">
        <v>0</v>
      </c>
      <c r="LE939">
        <v>0</v>
      </c>
      <c r="LF939">
        <v>0</v>
      </c>
      <c r="LG939">
        <v>13.764699999999999</v>
      </c>
      <c r="LH939">
        <v>14.802619999999999</v>
      </c>
      <c r="LI939">
        <v>0</v>
      </c>
      <c r="LJ939">
        <v>0</v>
      </c>
      <c r="LK939">
        <v>216.76240000000001</v>
      </c>
      <c r="LL939">
        <v>81.725790000000003</v>
      </c>
      <c r="LM939">
        <v>0</v>
      </c>
      <c r="LN939">
        <v>0</v>
      </c>
      <c r="LO939">
        <v>0</v>
      </c>
      <c r="LP939">
        <v>0</v>
      </c>
      <c r="LQ939">
        <v>0</v>
      </c>
      <c r="LR939">
        <v>0</v>
      </c>
      <c r="LS939" s="2" t="s">
        <v>219</v>
      </c>
      <c r="LT939" s="2" t="s">
        <v>219</v>
      </c>
      <c r="LU939" s="3">
        <v>1.0000000000000002</v>
      </c>
      <c r="LV939" s="2" t="s">
        <v>6622</v>
      </c>
      <c r="LW939">
        <v>87</v>
      </c>
      <c r="LX939">
        <v>4</v>
      </c>
      <c r="LY939">
        <v>0</v>
      </c>
      <c r="LZ939">
        <v>0</v>
      </c>
      <c r="MA939">
        <v>0</v>
      </c>
      <c r="MB939">
        <v>0</v>
      </c>
      <c r="MC939">
        <v>0</v>
      </c>
      <c r="MD939">
        <v>0</v>
      </c>
      <c r="ME939">
        <v>9</v>
      </c>
      <c r="MF939">
        <v>2015</v>
      </c>
      <c r="MG939">
        <v>2012</v>
      </c>
      <c r="MH939" s="2" t="s">
        <v>244</v>
      </c>
      <c r="MI939">
        <v>2022</v>
      </c>
      <c r="MJ939" s="2" t="s">
        <v>635</v>
      </c>
      <c r="MK939">
        <v>2022</v>
      </c>
      <c r="ML939" s="2" t="s">
        <v>635</v>
      </c>
      <c r="MM939" s="2" t="s">
        <v>635</v>
      </c>
      <c r="MN939" s="2" t="s">
        <v>217</v>
      </c>
      <c r="MO939" s="2" t="s">
        <v>217</v>
      </c>
      <c r="MP939">
        <v>2023</v>
      </c>
      <c r="MQ939" s="2" t="s">
        <v>219</v>
      </c>
      <c r="MR939" s="2" t="s">
        <v>217</v>
      </c>
      <c r="MS939" s="2" t="s">
        <v>257</v>
      </c>
      <c r="MT939">
        <v>2020</v>
      </c>
      <c r="MU939" s="2" t="s">
        <v>219</v>
      </c>
      <c r="MV939" s="2" t="s">
        <v>219</v>
      </c>
      <c r="MW939" s="2" t="s">
        <v>875</v>
      </c>
      <c r="MX939" s="2" t="s">
        <v>219</v>
      </c>
      <c r="MY939" s="2" t="s">
        <v>361</v>
      </c>
      <c r="MZ939" s="2" t="s">
        <v>219</v>
      </c>
      <c r="NA939" s="2" t="s">
        <v>3161</v>
      </c>
      <c r="NB939" s="2" t="s">
        <v>219</v>
      </c>
      <c r="NC939" s="2" t="s">
        <v>635</v>
      </c>
    </row>
    <row r="940" spans="2:367" x14ac:dyDescent="0.3">
      <c r="B940" s="2" t="s">
        <v>6623</v>
      </c>
      <c r="C940" s="2" t="s">
        <v>6624</v>
      </c>
      <c r="D940" s="2" t="s">
        <v>6475</v>
      </c>
      <c r="E940" s="2" t="s">
        <v>6476</v>
      </c>
      <c r="F940" s="2" t="s">
        <v>376</v>
      </c>
      <c r="G940" s="2" t="s">
        <v>217</v>
      </c>
      <c r="H940" s="2" t="s">
        <v>218</v>
      </c>
      <c r="I940" s="2" t="s">
        <v>219</v>
      </c>
      <c r="J940" s="2" t="s">
        <v>824</v>
      </c>
      <c r="K940" s="2" t="s">
        <v>219</v>
      </c>
      <c r="L940" s="2" t="s">
        <v>6625</v>
      </c>
      <c r="M940" s="2" t="s">
        <v>379</v>
      </c>
      <c r="N940" s="2" t="s">
        <v>223</v>
      </c>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v>63.36</v>
      </c>
      <c r="KK940">
        <v>0</v>
      </c>
      <c r="KL940">
        <v>0</v>
      </c>
      <c r="KM940">
        <v>3.18</v>
      </c>
      <c r="KN940">
        <v>100</v>
      </c>
      <c r="KO940">
        <v>0</v>
      </c>
      <c r="KP940">
        <v>100</v>
      </c>
      <c r="KQ940">
        <v>0</v>
      </c>
      <c r="KR940">
        <v>0</v>
      </c>
      <c r="KS940">
        <v>0</v>
      </c>
      <c r="KT940">
        <v>0</v>
      </c>
      <c r="KU940">
        <v>0</v>
      </c>
      <c r="KV940">
        <v>0</v>
      </c>
      <c r="KW940">
        <v>0</v>
      </c>
      <c r="KX940">
        <v>0</v>
      </c>
      <c r="KY940">
        <v>0</v>
      </c>
      <c r="KZ940">
        <v>0</v>
      </c>
      <c r="LA940">
        <v>0</v>
      </c>
      <c r="LB940">
        <v>0</v>
      </c>
      <c r="LC940">
        <v>0</v>
      </c>
      <c r="LD940">
        <v>0</v>
      </c>
      <c r="LE940">
        <v>0</v>
      </c>
      <c r="LF940">
        <v>0</v>
      </c>
      <c r="LG940">
        <v>0</v>
      </c>
      <c r="LH940">
        <v>0</v>
      </c>
      <c r="LI940">
        <v>0</v>
      </c>
      <c r="LJ940">
        <v>0</v>
      </c>
      <c r="LK940">
        <v>66.540000000000006</v>
      </c>
      <c r="LL940">
        <v>0</v>
      </c>
      <c r="LM940">
        <v>0</v>
      </c>
      <c r="LN940">
        <v>0</v>
      </c>
      <c r="LO940">
        <v>0</v>
      </c>
      <c r="LP940">
        <v>0</v>
      </c>
      <c r="LQ940">
        <v>0</v>
      </c>
      <c r="LR940">
        <v>0</v>
      </c>
      <c r="LS940" s="2" t="s">
        <v>219</v>
      </c>
      <c r="LT940" s="2" t="s">
        <v>219</v>
      </c>
      <c r="LU940" s="3">
        <v>1</v>
      </c>
      <c r="LV940" s="2" t="s">
        <v>6626</v>
      </c>
      <c r="LW940">
        <v>100</v>
      </c>
      <c r="LX940">
        <v>0</v>
      </c>
      <c r="LY940">
        <v>0</v>
      </c>
      <c r="LZ940">
        <v>0</v>
      </c>
      <c r="MA940">
        <v>0</v>
      </c>
      <c r="MB940">
        <v>0</v>
      </c>
      <c r="MC940">
        <v>0</v>
      </c>
      <c r="MD940">
        <v>0</v>
      </c>
      <c r="ME940">
        <v>0</v>
      </c>
      <c r="MF940">
        <v>2014</v>
      </c>
      <c r="MG940" s="2" t="s">
        <v>219</v>
      </c>
      <c r="MH940" s="2" t="s">
        <v>219</v>
      </c>
      <c r="MI940" s="2" t="s">
        <v>219</v>
      </c>
      <c r="MJ940" s="2" t="s">
        <v>219</v>
      </c>
      <c r="MK940" s="2" t="s">
        <v>219</v>
      </c>
      <c r="ML940" s="2" t="s">
        <v>219</v>
      </c>
      <c r="MM940" s="2" t="s">
        <v>219</v>
      </c>
      <c r="MN940" s="2" t="s">
        <v>217</v>
      </c>
      <c r="MO940" s="2" t="s">
        <v>217</v>
      </c>
      <c r="MP940">
        <v>2014</v>
      </c>
      <c r="MQ940" s="2" t="s">
        <v>219</v>
      </c>
      <c r="MR940" s="2" t="s">
        <v>219</v>
      </c>
      <c r="MS940" s="2" t="s">
        <v>219</v>
      </c>
      <c r="MT940" s="2" t="s">
        <v>219</v>
      </c>
      <c r="MU940" s="2" t="s">
        <v>219</v>
      </c>
      <c r="MV940" s="2" t="s">
        <v>219</v>
      </c>
      <c r="MW940" s="2" t="s">
        <v>381</v>
      </c>
      <c r="MX940" s="2" t="s">
        <v>219</v>
      </c>
      <c r="MY940" s="2" t="s">
        <v>361</v>
      </c>
      <c r="MZ940" s="2" t="s">
        <v>219</v>
      </c>
      <c r="NA940" s="2" t="s">
        <v>382</v>
      </c>
      <c r="NB940" s="2" t="s">
        <v>219</v>
      </c>
      <c r="NC940" s="2" t="s">
        <v>219</v>
      </c>
    </row>
    <row r="941" spans="2:367" x14ac:dyDescent="0.3">
      <c r="B941" s="2" t="s">
        <v>6627</v>
      </c>
      <c r="C941" s="2" t="s">
        <v>6628</v>
      </c>
      <c r="D941" s="2" t="s">
        <v>6475</v>
      </c>
      <c r="E941" s="2" t="s">
        <v>6476</v>
      </c>
      <c r="F941" s="2" t="s">
        <v>1466</v>
      </c>
      <c r="G941" s="2" t="s">
        <v>217</v>
      </c>
      <c r="H941" s="2" t="s">
        <v>218</v>
      </c>
      <c r="I941" s="2" t="s">
        <v>219</v>
      </c>
      <c r="J941" s="2" t="s">
        <v>285</v>
      </c>
      <c r="K941" s="2" t="s">
        <v>219</v>
      </c>
      <c r="L941" s="2" t="s">
        <v>6629</v>
      </c>
      <c r="M941" s="2" t="s">
        <v>717</v>
      </c>
      <c r="N941" s="2" t="s">
        <v>223</v>
      </c>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v>0</v>
      </c>
      <c r="KK941">
        <v>0</v>
      </c>
      <c r="KL941">
        <v>0</v>
      </c>
      <c r="KM941">
        <v>707</v>
      </c>
      <c r="KN941">
        <v>100</v>
      </c>
      <c r="KO941">
        <v>0</v>
      </c>
      <c r="KP941">
        <v>56</v>
      </c>
      <c r="KQ941">
        <v>16</v>
      </c>
      <c r="KR941">
        <v>0</v>
      </c>
      <c r="KS941">
        <v>0</v>
      </c>
      <c r="KT941">
        <v>2</v>
      </c>
      <c r="KU941">
        <v>0</v>
      </c>
      <c r="KV941">
        <v>8</v>
      </c>
      <c r="KW941">
        <v>1</v>
      </c>
      <c r="KX941">
        <v>17</v>
      </c>
      <c r="KY941">
        <v>0</v>
      </c>
      <c r="KZ941">
        <v>0</v>
      </c>
      <c r="LA941">
        <v>0</v>
      </c>
      <c r="LB941">
        <v>0</v>
      </c>
      <c r="LC941">
        <v>0</v>
      </c>
      <c r="LD941">
        <v>0</v>
      </c>
      <c r="LE941">
        <v>0</v>
      </c>
      <c r="LF941">
        <v>0</v>
      </c>
      <c r="LG941">
        <v>0</v>
      </c>
      <c r="LH941">
        <v>0</v>
      </c>
      <c r="LI941">
        <v>0</v>
      </c>
      <c r="LJ941">
        <v>636</v>
      </c>
      <c r="LK941">
        <v>0</v>
      </c>
      <c r="LL941">
        <v>0</v>
      </c>
      <c r="LM941">
        <v>0</v>
      </c>
      <c r="LN941">
        <v>71</v>
      </c>
      <c r="LO941">
        <v>0</v>
      </c>
      <c r="LP941">
        <v>0</v>
      </c>
      <c r="LQ941">
        <v>0</v>
      </c>
      <c r="LR941">
        <v>0</v>
      </c>
      <c r="LS941">
        <v>100</v>
      </c>
      <c r="LT941">
        <v>0</v>
      </c>
      <c r="LU941" s="3">
        <v>1</v>
      </c>
      <c r="LV941" s="2" t="s">
        <v>256</v>
      </c>
      <c r="LW941">
        <v>56</v>
      </c>
      <c r="LX941">
        <v>16</v>
      </c>
      <c r="LY941">
        <v>0</v>
      </c>
      <c r="LZ941">
        <v>0</v>
      </c>
      <c r="MA941">
        <v>2</v>
      </c>
      <c r="MB941">
        <v>0</v>
      </c>
      <c r="MC941">
        <v>8</v>
      </c>
      <c r="MD941">
        <v>1</v>
      </c>
      <c r="ME941">
        <v>17</v>
      </c>
      <c r="MF941">
        <v>2015</v>
      </c>
      <c r="MG941">
        <v>2015</v>
      </c>
      <c r="MH941" s="2" t="s">
        <v>256</v>
      </c>
      <c r="MI941">
        <v>2015</v>
      </c>
      <c r="MJ941" s="2" t="s">
        <v>256</v>
      </c>
      <c r="MK941">
        <v>2015</v>
      </c>
      <c r="ML941" s="2" t="s">
        <v>256</v>
      </c>
      <c r="MM941" s="2" t="s">
        <v>256</v>
      </c>
      <c r="MN941" s="2" t="s">
        <v>217</v>
      </c>
      <c r="MO941" s="2" t="s">
        <v>217</v>
      </c>
      <c r="MP941">
        <v>2015</v>
      </c>
      <c r="MQ941" s="2" t="s">
        <v>219</v>
      </c>
      <c r="MR941" s="2" t="s">
        <v>226</v>
      </c>
      <c r="MS941" s="2" t="s">
        <v>219</v>
      </c>
      <c r="MT941" s="2" t="s">
        <v>219</v>
      </c>
      <c r="MU941" s="2" t="s">
        <v>293</v>
      </c>
      <c r="MV941" s="2" t="s">
        <v>6630</v>
      </c>
      <c r="MW941" s="2" t="s">
        <v>293</v>
      </c>
      <c r="MX941" s="2" t="s">
        <v>6631</v>
      </c>
      <c r="MY941" s="2" t="s">
        <v>361</v>
      </c>
      <c r="MZ941" s="2" t="s">
        <v>219</v>
      </c>
      <c r="NA941" s="2" t="s">
        <v>293</v>
      </c>
      <c r="NB941" s="2" t="s">
        <v>6632</v>
      </c>
      <c r="NC941" s="2" t="s">
        <v>256</v>
      </c>
    </row>
    <row r="942" spans="2:367" x14ac:dyDescent="0.3">
      <c r="B942" s="2" t="s">
        <v>6633</v>
      </c>
      <c r="C942" s="2" t="s">
        <v>6634</v>
      </c>
      <c r="D942" s="2" t="s">
        <v>6475</v>
      </c>
      <c r="E942" s="2" t="s">
        <v>6476</v>
      </c>
      <c r="F942" s="2" t="s">
        <v>530</v>
      </c>
      <c r="G942" s="2" t="s">
        <v>217</v>
      </c>
      <c r="H942" s="2" t="s">
        <v>218</v>
      </c>
      <c r="I942" s="2" t="s">
        <v>219</v>
      </c>
      <c r="J942" s="2" t="s">
        <v>285</v>
      </c>
      <c r="K942" s="2" t="s">
        <v>219</v>
      </c>
      <c r="L942" s="2" t="s">
        <v>6635</v>
      </c>
      <c r="M942" s="2" t="s">
        <v>240</v>
      </c>
      <c r="N942" s="2" t="s">
        <v>223</v>
      </c>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v>203.8</v>
      </c>
      <c r="KK942">
        <v>160.6</v>
      </c>
      <c r="KL942">
        <v>0</v>
      </c>
      <c r="KM942">
        <v>0</v>
      </c>
      <c r="KN942" s="2" t="s">
        <v>219</v>
      </c>
      <c r="KO942" s="2" t="s">
        <v>219</v>
      </c>
      <c r="KP942">
        <v>49</v>
      </c>
      <c r="KQ942">
        <v>33</v>
      </c>
      <c r="KR942">
        <v>0</v>
      </c>
      <c r="KS942">
        <v>0</v>
      </c>
      <c r="KT942">
        <v>0</v>
      </c>
      <c r="KU942">
        <v>0</v>
      </c>
      <c r="KV942">
        <v>0</v>
      </c>
      <c r="KW942">
        <v>0</v>
      </c>
      <c r="KX942">
        <v>18</v>
      </c>
      <c r="KY942">
        <v>0</v>
      </c>
      <c r="KZ942">
        <v>0</v>
      </c>
      <c r="LA942">
        <v>0</v>
      </c>
      <c r="LB942">
        <v>0</v>
      </c>
      <c r="LC942">
        <v>0</v>
      </c>
      <c r="LD942">
        <v>0</v>
      </c>
      <c r="LE942">
        <v>0</v>
      </c>
      <c r="LF942">
        <v>0</v>
      </c>
      <c r="LG942">
        <v>0</v>
      </c>
      <c r="LH942">
        <v>0</v>
      </c>
      <c r="LI942">
        <v>0</v>
      </c>
      <c r="LJ942">
        <v>0</v>
      </c>
      <c r="LK942">
        <v>203.8</v>
      </c>
      <c r="LL942">
        <v>160.6</v>
      </c>
      <c r="LM942">
        <v>0</v>
      </c>
      <c r="LN942">
        <v>0</v>
      </c>
      <c r="LO942">
        <v>0</v>
      </c>
      <c r="LP942">
        <v>0</v>
      </c>
      <c r="LQ942">
        <v>0</v>
      </c>
      <c r="LR942">
        <v>0</v>
      </c>
      <c r="LS942" s="2" t="s">
        <v>219</v>
      </c>
      <c r="LT942" s="2" t="s">
        <v>219</v>
      </c>
      <c r="LU942" s="3">
        <v>1</v>
      </c>
      <c r="LV942" s="2" t="s">
        <v>533</v>
      </c>
      <c r="LW942">
        <v>50</v>
      </c>
      <c r="LX942">
        <v>32</v>
      </c>
      <c r="LY942">
        <v>0</v>
      </c>
      <c r="LZ942">
        <v>0</v>
      </c>
      <c r="MA942">
        <v>0</v>
      </c>
      <c r="MB942">
        <v>0</v>
      </c>
      <c r="MC942">
        <v>0</v>
      </c>
      <c r="MD942">
        <v>0</v>
      </c>
      <c r="ME942">
        <v>18</v>
      </c>
      <c r="MF942">
        <v>2014</v>
      </c>
      <c r="MG942">
        <v>2014</v>
      </c>
      <c r="MH942" s="2" t="s">
        <v>533</v>
      </c>
      <c r="MI942">
        <v>2014</v>
      </c>
      <c r="MJ942" s="2" t="s">
        <v>533</v>
      </c>
      <c r="MK942">
        <v>2014</v>
      </c>
      <c r="ML942" s="2" t="s">
        <v>533</v>
      </c>
      <c r="MM942" s="2" t="s">
        <v>533</v>
      </c>
      <c r="MN942" s="2" t="s">
        <v>226</v>
      </c>
      <c r="MO942" s="2" t="s">
        <v>226</v>
      </c>
      <c r="MP942" s="2" t="s">
        <v>219</v>
      </c>
      <c r="MQ942" s="2" t="s">
        <v>6636</v>
      </c>
      <c r="MR942" s="2" t="s">
        <v>226</v>
      </c>
      <c r="MS942" s="2" t="s">
        <v>219</v>
      </c>
      <c r="MT942" s="2" t="s">
        <v>219</v>
      </c>
      <c r="MU942" s="2" t="s">
        <v>3998</v>
      </c>
      <c r="MV942" s="2" t="s">
        <v>219</v>
      </c>
      <c r="MW942" s="2" t="s">
        <v>1203</v>
      </c>
      <c r="MX942" s="2" t="s">
        <v>219</v>
      </c>
      <c r="MY942" s="2" t="s">
        <v>361</v>
      </c>
      <c r="MZ942" s="2" t="s">
        <v>219</v>
      </c>
      <c r="NA942" s="2" t="s">
        <v>296</v>
      </c>
      <c r="NB942" s="2" t="s">
        <v>219</v>
      </c>
      <c r="NC942" s="2" t="s">
        <v>533</v>
      </c>
    </row>
    <row r="943" spans="2:367" x14ac:dyDescent="0.3">
      <c r="B943" s="2" t="s">
        <v>6637</v>
      </c>
      <c r="C943" s="2" t="s">
        <v>6638</v>
      </c>
      <c r="D943" s="2" t="s">
        <v>6475</v>
      </c>
      <c r="E943" s="2" t="s">
        <v>6476</v>
      </c>
      <c r="F943" s="2" t="s">
        <v>216</v>
      </c>
      <c r="G943" s="2" t="s">
        <v>217</v>
      </c>
      <c r="H943" s="2" t="s">
        <v>218</v>
      </c>
      <c r="I943" s="2" t="s">
        <v>219</v>
      </c>
      <c r="J943" s="2" t="s">
        <v>285</v>
      </c>
      <c r="K943" s="2" t="s">
        <v>219</v>
      </c>
      <c r="L943" s="2" t="s">
        <v>6639</v>
      </c>
      <c r="M943" s="2" t="s">
        <v>379</v>
      </c>
      <c r="N943" s="2" t="s">
        <v>223</v>
      </c>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v>0</v>
      </c>
      <c r="KK943">
        <v>0</v>
      </c>
      <c r="KL943">
        <v>0</v>
      </c>
      <c r="KM943">
        <v>61.2</v>
      </c>
      <c r="KN943">
        <v>80</v>
      </c>
      <c r="KO943">
        <v>20</v>
      </c>
      <c r="KP943">
        <v>100</v>
      </c>
      <c r="KQ943">
        <v>0</v>
      </c>
      <c r="KR943">
        <v>0</v>
      </c>
      <c r="KS943">
        <v>0</v>
      </c>
      <c r="KT943">
        <v>0</v>
      </c>
      <c r="KU943">
        <v>0</v>
      </c>
      <c r="KV943">
        <v>0</v>
      </c>
      <c r="KW943">
        <v>0</v>
      </c>
      <c r="KX943">
        <v>0</v>
      </c>
      <c r="KY943">
        <v>0</v>
      </c>
      <c r="KZ943">
        <v>0</v>
      </c>
      <c r="LA943">
        <v>0</v>
      </c>
      <c r="LB943">
        <v>0</v>
      </c>
      <c r="LC943">
        <v>0</v>
      </c>
      <c r="LD943">
        <v>0</v>
      </c>
      <c r="LE943">
        <v>0</v>
      </c>
      <c r="LF943">
        <v>0</v>
      </c>
      <c r="LG943">
        <v>0</v>
      </c>
      <c r="LH943">
        <v>0</v>
      </c>
      <c r="LI943">
        <v>0</v>
      </c>
      <c r="LJ943">
        <v>61.2</v>
      </c>
      <c r="LK943">
        <v>0</v>
      </c>
      <c r="LL943">
        <v>0</v>
      </c>
      <c r="LM943">
        <v>0</v>
      </c>
      <c r="LN943">
        <v>0</v>
      </c>
      <c r="LO943">
        <v>0</v>
      </c>
      <c r="LP943">
        <v>0</v>
      </c>
      <c r="LQ943">
        <v>0</v>
      </c>
      <c r="LR943">
        <v>0</v>
      </c>
      <c r="LS943">
        <v>80</v>
      </c>
      <c r="LT943">
        <v>20</v>
      </c>
      <c r="LU943" s="3">
        <v>1</v>
      </c>
      <c r="LV943" s="2" t="s">
        <v>244</v>
      </c>
      <c r="LW943">
        <v>100</v>
      </c>
      <c r="LX943">
        <v>0</v>
      </c>
      <c r="LY943">
        <v>0</v>
      </c>
      <c r="LZ943">
        <v>0</v>
      </c>
      <c r="MA943">
        <v>0</v>
      </c>
      <c r="MB943">
        <v>0</v>
      </c>
      <c r="MC943">
        <v>0</v>
      </c>
      <c r="MD943">
        <v>0</v>
      </c>
      <c r="ME943">
        <v>0</v>
      </c>
      <c r="MF943">
        <v>2015</v>
      </c>
      <c r="MG943">
        <v>2015</v>
      </c>
      <c r="MH943" s="2" t="s">
        <v>244</v>
      </c>
      <c r="MI943">
        <v>2015</v>
      </c>
      <c r="MJ943" s="2" t="s">
        <v>244</v>
      </c>
      <c r="MK943">
        <v>2015</v>
      </c>
      <c r="ML943" s="2" t="s">
        <v>244</v>
      </c>
      <c r="MM943" s="2" t="s">
        <v>244</v>
      </c>
      <c r="MN943" s="2" t="s">
        <v>217</v>
      </c>
      <c r="MO943" s="2" t="s">
        <v>217</v>
      </c>
      <c r="MP943">
        <v>2015</v>
      </c>
      <c r="MQ943" s="2" t="s">
        <v>219</v>
      </c>
      <c r="MR943" s="2" t="s">
        <v>226</v>
      </c>
      <c r="MS943" s="2" t="s">
        <v>219</v>
      </c>
      <c r="MT943" s="2" t="s">
        <v>219</v>
      </c>
      <c r="MU943" s="2" t="s">
        <v>1612</v>
      </c>
      <c r="MV943" s="2" t="s">
        <v>219</v>
      </c>
      <c r="MW943" s="2" t="s">
        <v>381</v>
      </c>
      <c r="MX943" s="2" t="s">
        <v>219</v>
      </c>
      <c r="MY943" s="2" t="s">
        <v>361</v>
      </c>
      <c r="MZ943" s="2" t="s">
        <v>219</v>
      </c>
      <c r="NA943" s="2" t="s">
        <v>382</v>
      </c>
      <c r="NB943" s="2" t="s">
        <v>219</v>
      </c>
      <c r="NC943" s="2" t="s">
        <v>244</v>
      </c>
    </row>
    <row r="944" spans="2:367" x14ac:dyDescent="0.3">
      <c r="B944" s="2" t="s">
        <v>6640</v>
      </c>
      <c r="C944" s="2" t="s">
        <v>6641</v>
      </c>
      <c r="D944" s="2" t="s">
        <v>6475</v>
      </c>
      <c r="E944" s="2" t="s">
        <v>6476</v>
      </c>
      <c r="F944" s="2" t="s">
        <v>1466</v>
      </c>
      <c r="G944" s="2" t="s">
        <v>217</v>
      </c>
      <c r="H944" s="2" t="s">
        <v>218</v>
      </c>
      <c r="I944" s="2" t="s">
        <v>219</v>
      </c>
      <c r="J944" s="2" t="s">
        <v>285</v>
      </c>
      <c r="K944" s="2" t="s">
        <v>219</v>
      </c>
      <c r="L944" s="2" t="s">
        <v>6640</v>
      </c>
      <c r="M944" s="2" t="s">
        <v>303</v>
      </c>
      <c r="N944" s="2" t="s">
        <v>223</v>
      </c>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v>2.5</v>
      </c>
      <c r="KK944">
        <v>150.4</v>
      </c>
      <c r="KL944">
        <v>0</v>
      </c>
      <c r="KM944">
        <v>0</v>
      </c>
      <c r="KN944" s="2" t="s">
        <v>219</v>
      </c>
      <c r="KO944" s="2" t="s">
        <v>219</v>
      </c>
      <c r="KP944">
        <v>80</v>
      </c>
      <c r="KQ944">
        <v>0</v>
      </c>
      <c r="KR944">
        <v>0</v>
      </c>
      <c r="KS944">
        <v>0</v>
      </c>
      <c r="KT944">
        <v>0</v>
      </c>
      <c r="KU944">
        <v>0</v>
      </c>
      <c r="KV944">
        <v>0</v>
      </c>
      <c r="KW944">
        <v>0</v>
      </c>
      <c r="KX944">
        <v>20</v>
      </c>
      <c r="KY944">
        <v>0</v>
      </c>
      <c r="KZ944">
        <v>0</v>
      </c>
      <c r="LA944">
        <v>0</v>
      </c>
      <c r="LB944">
        <v>0</v>
      </c>
      <c r="LC944">
        <v>0</v>
      </c>
      <c r="LD944">
        <v>0</v>
      </c>
      <c r="LE944">
        <v>0</v>
      </c>
      <c r="LF944">
        <v>0</v>
      </c>
      <c r="LG944">
        <v>0</v>
      </c>
      <c r="LH944">
        <v>150.4</v>
      </c>
      <c r="LI944">
        <v>0</v>
      </c>
      <c r="LJ944">
        <v>0</v>
      </c>
      <c r="LK944">
        <v>2.5</v>
      </c>
      <c r="LL944">
        <v>0</v>
      </c>
      <c r="LM944">
        <v>0</v>
      </c>
      <c r="LN944">
        <v>0</v>
      </c>
      <c r="LO944">
        <v>0</v>
      </c>
      <c r="LP944">
        <v>0</v>
      </c>
      <c r="LQ944">
        <v>0</v>
      </c>
      <c r="LR944">
        <v>0</v>
      </c>
      <c r="LS944" s="2" t="s">
        <v>219</v>
      </c>
      <c r="LT944" s="2" t="s">
        <v>219</v>
      </c>
      <c r="LU944" s="3">
        <v>1</v>
      </c>
      <c r="LV944" s="2" t="s">
        <v>219</v>
      </c>
      <c r="LW944">
        <v>80</v>
      </c>
      <c r="LX944">
        <v>0</v>
      </c>
      <c r="LY944">
        <v>0</v>
      </c>
      <c r="LZ944">
        <v>0</v>
      </c>
      <c r="MA944">
        <v>0</v>
      </c>
      <c r="MB944">
        <v>0</v>
      </c>
      <c r="MC944">
        <v>0</v>
      </c>
      <c r="MD944">
        <v>0</v>
      </c>
      <c r="ME944">
        <v>20</v>
      </c>
      <c r="MF944">
        <v>2015</v>
      </c>
      <c r="MG944">
        <v>2015</v>
      </c>
      <c r="MH944" s="2" t="s">
        <v>219</v>
      </c>
      <c r="MI944">
        <v>2015</v>
      </c>
      <c r="MJ944" s="2" t="s">
        <v>219</v>
      </c>
      <c r="MK944">
        <v>2015</v>
      </c>
      <c r="ML944" s="2" t="s">
        <v>219</v>
      </c>
      <c r="MM944" s="2" t="s">
        <v>219</v>
      </c>
      <c r="MN944" s="2" t="s">
        <v>226</v>
      </c>
      <c r="MO944" s="2" t="s">
        <v>226</v>
      </c>
      <c r="MP944" s="2" t="s">
        <v>219</v>
      </c>
      <c r="MQ944" s="2" t="s">
        <v>6642</v>
      </c>
      <c r="MR944" s="2" t="s">
        <v>226</v>
      </c>
      <c r="MS944" s="2" t="s">
        <v>219</v>
      </c>
      <c r="MT944" s="2" t="s">
        <v>219</v>
      </c>
      <c r="MU944" s="2" t="s">
        <v>535</v>
      </c>
      <c r="MV944" s="2" t="s">
        <v>219</v>
      </c>
      <c r="MW944" s="2" t="s">
        <v>381</v>
      </c>
      <c r="MX944" s="2" t="s">
        <v>219</v>
      </c>
      <c r="MY944" s="2" t="s">
        <v>3084</v>
      </c>
      <c r="MZ944" s="2" t="s">
        <v>219</v>
      </c>
      <c r="NA944" s="2" t="s">
        <v>513</v>
      </c>
      <c r="NB944" s="2" t="s">
        <v>219</v>
      </c>
      <c r="NC944" s="2" t="s">
        <v>219</v>
      </c>
    </row>
    <row r="945" spans="2:367" x14ac:dyDescent="0.3">
      <c r="B945" s="2" t="s">
        <v>6643</v>
      </c>
      <c r="C945" s="2" t="s">
        <v>6644</v>
      </c>
      <c r="D945" s="2" t="s">
        <v>6475</v>
      </c>
      <c r="E945" s="2" t="s">
        <v>6476</v>
      </c>
      <c r="F945" s="2" t="s">
        <v>2774</v>
      </c>
      <c r="G945" s="2" t="s">
        <v>217</v>
      </c>
      <c r="H945" s="2" t="s">
        <v>218</v>
      </c>
      <c r="I945" s="2" t="s">
        <v>219</v>
      </c>
      <c r="J945" s="2" t="s">
        <v>824</v>
      </c>
      <c r="K945" s="2" t="s">
        <v>219</v>
      </c>
      <c r="L945" s="2" t="s">
        <v>6645</v>
      </c>
      <c r="M945" s="2" t="s">
        <v>286</v>
      </c>
      <c r="N945" s="2" t="s">
        <v>223</v>
      </c>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v>184</v>
      </c>
      <c r="KK945">
        <v>234</v>
      </c>
      <c r="KL945">
        <v>0</v>
      </c>
      <c r="KM945">
        <v>0</v>
      </c>
      <c r="KN945" s="2" t="s">
        <v>219</v>
      </c>
      <c r="KO945" s="2" t="s">
        <v>219</v>
      </c>
      <c r="KP945">
        <v>7</v>
      </c>
      <c r="KQ945">
        <v>10</v>
      </c>
      <c r="KR945">
        <v>2</v>
      </c>
      <c r="KS945">
        <v>0</v>
      </c>
      <c r="KT945">
        <v>0</v>
      </c>
      <c r="KU945">
        <v>4</v>
      </c>
      <c r="KV945">
        <v>0</v>
      </c>
      <c r="KW945">
        <v>27</v>
      </c>
      <c r="KX945">
        <v>50</v>
      </c>
      <c r="KY945">
        <v>0</v>
      </c>
      <c r="KZ945">
        <v>0</v>
      </c>
      <c r="LA945">
        <v>0</v>
      </c>
      <c r="LB945">
        <v>0</v>
      </c>
      <c r="LC945">
        <v>0</v>
      </c>
      <c r="LD945">
        <v>0</v>
      </c>
      <c r="LE945">
        <v>0</v>
      </c>
      <c r="LF945">
        <v>0</v>
      </c>
      <c r="LG945">
        <v>0</v>
      </c>
      <c r="LH945">
        <v>100</v>
      </c>
      <c r="LI945">
        <v>0</v>
      </c>
      <c r="LJ945">
        <v>0</v>
      </c>
      <c r="LK945">
        <v>0</v>
      </c>
      <c r="LL945">
        <v>0</v>
      </c>
      <c r="LM945">
        <v>0</v>
      </c>
      <c r="LN945">
        <v>0</v>
      </c>
      <c r="LO945">
        <v>0</v>
      </c>
      <c r="LP945">
        <v>0</v>
      </c>
      <c r="LQ945">
        <v>0</v>
      </c>
      <c r="LR945">
        <v>0</v>
      </c>
      <c r="LS945" s="2" t="s">
        <v>219</v>
      </c>
      <c r="LT945" s="2" t="s">
        <v>219</v>
      </c>
      <c r="LU945" s="3">
        <v>0.23923444976076555</v>
      </c>
      <c r="LV945" s="2" t="s">
        <v>6646</v>
      </c>
      <c r="LW945">
        <v>0</v>
      </c>
      <c r="LX945">
        <v>0</v>
      </c>
      <c r="LY945">
        <v>0</v>
      </c>
      <c r="LZ945">
        <v>0</v>
      </c>
      <c r="MA945">
        <v>0</v>
      </c>
      <c r="MB945">
        <v>0</v>
      </c>
      <c r="MC945">
        <v>0</v>
      </c>
      <c r="MD945">
        <v>0</v>
      </c>
      <c r="ME945">
        <v>100</v>
      </c>
      <c r="MF945">
        <v>2014</v>
      </c>
      <c r="MG945" s="2" t="s">
        <v>219</v>
      </c>
      <c r="MH945" s="2" t="s">
        <v>219</v>
      </c>
      <c r="MI945" s="2" t="s">
        <v>219</v>
      </c>
      <c r="MJ945" s="2" t="s">
        <v>219</v>
      </c>
      <c r="MK945" s="2" t="s">
        <v>219</v>
      </c>
      <c r="ML945" s="2" t="s">
        <v>219</v>
      </c>
      <c r="MM945" s="2" t="s">
        <v>219</v>
      </c>
      <c r="MN945" s="2" t="s">
        <v>217</v>
      </c>
      <c r="MO945" s="2" t="s">
        <v>226</v>
      </c>
      <c r="MP945" s="2" t="s">
        <v>219</v>
      </c>
      <c r="MQ945" s="2" t="s">
        <v>6647</v>
      </c>
      <c r="MR945" s="2" t="s">
        <v>219</v>
      </c>
      <c r="MS945" s="2" t="s">
        <v>219</v>
      </c>
      <c r="MT945" s="2" t="s">
        <v>219</v>
      </c>
      <c r="MU945" s="2" t="s">
        <v>219</v>
      </c>
      <c r="MV945" s="2" t="s">
        <v>219</v>
      </c>
      <c r="MW945" s="2" t="s">
        <v>381</v>
      </c>
      <c r="MX945" s="2" t="s">
        <v>219</v>
      </c>
      <c r="MY945" s="2" t="s">
        <v>5458</v>
      </c>
      <c r="MZ945" s="2" t="s">
        <v>219</v>
      </c>
      <c r="NA945" s="2" t="s">
        <v>382</v>
      </c>
      <c r="NB945" s="2" t="s">
        <v>219</v>
      </c>
      <c r="NC945" s="2" t="s">
        <v>244</v>
      </c>
    </row>
    <row r="946" spans="2:367" x14ac:dyDescent="0.3">
      <c r="B946" s="2" t="s">
        <v>6648</v>
      </c>
      <c r="C946" s="2" t="s">
        <v>6649</v>
      </c>
      <c r="D946" s="2" t="s">
        <v>6475</v>
      </c>
      <c r="E946" s="2" t="s">
        <v>6476</v>
      </c>
      <c r="F946" s="2" t="s">
        <v>1552</v>
      </c>
      <c r="G946" s="2" t="s">
        <v>217</v>
      </c>
      <c r="H946" s="2" t="s">
        <v>218</v>
      </c>
      <c r="I946" s="2" t="s">
        <v>219</v>
      </c>
      <c r="J946" s="2" t="s">
        <v>824</v>
      </c>
      <c r="K946" s="2" t="s">
        <v>219</v>
      </c>
      <c r="L946" s="2" t="s">
        <v>6648</v>
      </c>
      <c r="M946" s="2" t="s">
        <v>679</v>
      </c>
      <c r="N946" s="2" t="s">
        <v>223</v>
      </c>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v>101.14</v>
      </c>
      <c r="KK946">
        <v>0</v>
      </c>
      <c r="KL946">
        <v>0</v>
      </c>
      <c r="KM946">
        <v>0</v>
      </c>
      <c r="KN946" s="2" t="s">
        <v>219</v>
      </c>
      <c r="KO946" s="2" t="s">
        <v>219</v>
      </c>
      <c r="KP946">
        <v>90</v>
      </c>
      <c r="KQ946">
        <v>10</v>
      </c>
      <c r="KR946">
        <v>0</v>
      </c>
      <c r="KS946">
        <v>0</v>
      </c>
      <c r="KT946">
        <v>0</v>
      </c>
      <c r="KU946">
        <v>0</v>
      </c>
      <c r="KV946">
        <v>0</v>
      </c>
      <c r="KW946">
        <v>0</v>
      </c>
      <c r="KX946">
        <v>0</v>
      </c>
      <c r="KY946">
        <v>0</v>
      </c>
      <c r="KZ946">
        <v>0</v>
      </c>
      <c r="LA946">
        <v>0</v>
      </c>
      <c r="LB946">
        <v>0</v>
      </c>
      <c r="LC946">
        <v>0</v>
      </c>
      <c r="LD946">
        <v>0</v>
      </c>
      <c r="LE946">
        <v>0</v>
      </c>
      <c r="LF946">
        <v>0</v>
      </c>
      <c r="LG946">
        <v>0</v>
      </c>
      <c r="LH946">
        <v>0</v>
      </c>
      <c r="LI946">
        <v>0</v>
      </c>
      <c r="LJ946">
        <v>0</v>
      </c>
      <c r="LK946">
        <v>101.14</v>
      </c>
      <c r="LL946">
        <v>0</v>
      </c>
      <c r="LM946">
        <v>0</v>
      </c>
      <c r="LN946">
        <v>0</v>
      </c>
      <c r="LO946">
        <v>0</v>
      </c>
      <c r="LP946">
        <v>0</v>
      </c>
      <c r="LQ946">
        <v>0</v>
      </c>
      <c r="LR946">
        <v>0</v>
      </c>
      <c r="LS946" s="2" t="s">
        <v>219</v>
      </c>
      <c r="LT946" s="2" t="s">
        <v>219</v>
      </c>
      <c r="LU946" s="3">
        <v>1</v>
      </c>
      <c r="LV946" s="2" t="s">
        <v>256</v>
      </c>
      <c r="LW946">
        <v>90</v>
      </c>
      <c r="LX946">
        <v>10</v>
      </c>
      <c r="LY946">
        <v>0</v>
      </c>
      <c r="LZ946">
        <v>0</v>
      </c>
      <c r="MA946">
        <v>0</v>
      </c>
      <c r="MB946">
        <v>0</v>
      </c>
      <c r="MC946">
        <v>0</v>
      </c>
      <c r="MD946">
        <v>0</v>
      </c>
      <c r="ME946">
        <v>0</v>
      </c>
      <c r="MF946">
        <v>2017</v>
      </c>
      <c r="MG946" s="2" t="s">
        <v>219</v>
      </c>
      <c r="MH946" s="2" t="s">
        <v>219</v>
      </c>
      <c r="MI946" s="2" t="s">
        <v>219</v>
      </c>
      <c r="MJ946" s="2" t="s">
        <v>219</v>
      </c>
      <c r="MK946" s="2" t="s">
        <v>219</v>
      </c>
      <c r="ML946" s="2" t="s">
        <v>219</v>
      </c>
      <c r="MM946" s="2" t="s">
        <v>219</v>
      </c>
      <c r="MN946" s="2" t="s">
        <v>226</v>
      </c>
      <c r="MO946" s="2" t="s">
        <v>226</v>
      </c>
      <c r="MP946" s="2" t="s">
        <v>219</v>
      </c>
      <c r="MQ946" s="2" t="s">
        <v>256</v>
      </c>
      <c r="MR946" s="2" t="s">
        <v>219</v>
      </c>
      <c r="MS946" s="2" t="s">
        <v>219</v>
      </c>
      <c r="MT946" s="2" t="s">
        <v>219</v>
      </c>
      <c r="MU946" s="2" t="s">
        <v>219</v>
      </c>
      <c r="MV946" s="2" t="s">
        <v>219</v>
      </c>
      <c r="MW946" s="2" t="s">
        <v>381</v>
      </c>
      <c r="MX946" s="2" t="s">
        <v>219</v>
      </c>
      <c r="MY946" s="2" t="s">
        <v>878</v>
      </c>
      <c r="MZ946" s="2" t="s">
        <v>219</v>
      </c>
      <c r="NA946" s="2" t="s">
        <v>6650</v>
      </c>
      <c r="NB946" s="2" t="s">
        <v>219</v>
      </c>
      <c r="NC946" s="2" t="s">
        <v>256</v>
      </c>
    </row>
    <row r="947" spans="2:367" x14ac:dyDescent="0.3">
      <c r="B947" s="2" t="s">
        <v>6651</v>
      </c>
      <c r="C947" s="2" t="s">
        <v>6652</v>
      </c>
      <c r="D947" s="2" t="s">
        <v>6475</v>
      </c>
      <c r="E947" s="2" t="s">
        <v>6476</v>
      </c>
      <c r="F947" s="2" t="s">
        <v>442</v>
      </c>
      <c r="G947" s="2" t="s">
        <v>217</v>
      </c>
      <c r="H947" s="2" t="s">
        <v>218</v>
      </c>
      <c r="I947" s="2" t="s">
        <v>219</v>
      </c>
      <c r="J947" s="2" t="s">
        <v>824</v>
      </c>
      <c r="K947" s="2" t="s">
        <v>219</v>
      </c>
      <c r="L947" s="2" t="s">
        <v>6653</v>
      </c>
      <c r="M947" s="2" t="s">
        <v>379</v>
      </c>
      <c r="N947" s="2" t="s">
        <v>223</v>
      </c>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v>469</v>
      </c>
      <c r="KK947">
        <v>0</v>
      </c>
      <c r="KL947">
        <v>0</v>
      </c>
      <c r="KM947">
        <v>0</v>
      </c>
      <c r="KN947" s="2" t="s">
        <v>219</v>
      </c>
      <c r="KO947" s="2" t="s">
        <v>219</v>
      </c>
      <c r="KP947">
        <v>100</v>
      </c>
      <c r="KQ947">
        <v>0</v>
      </c>
      <c r="KR947">
        <v>0</v>
      </c>
      <c r="KS947">
        <v>0</v>
      </c>
      <c r="KT947">
        <v>0</v>
      </c>
      <c r="KU947">
        <v>0</v>
      </c>
      <c r="KV947">
        <v>0</v>
      </c>
      <c r="KW947">
        <v>0</v>
      </c>
      <c r="KX947">
        <v>0</v>
      </c>
      <c r="KY947">
        <v>0</v>
      </c>
      <c r="KZ947">
        <v>0</v>
      </c>
      <c r="LA947">
        <v>0</v>
      </c>
      <c r="LB947">
        <v>0</v>
      </c>
      <c r="LC947">
        <v>0</v>
      </c>
      <c r="LD947">
        <v>0</v>
      </c>
      <c r="LE947">
        <v>0</v>
      </c>
      <c r="LF947">
        <v>0</v>
      </c>
      <c r="LG947">
        <v>0</v>
      </c>
      <c r="LH947">
        <v>0</v>
      </c>
      <c r="LI947">
        <v>0</v>
      </c>
      <c r="LJ947">
        <v>0</v>
      </c>
      <c r="LK947">
        <v>469</v>
      </c>
      <c r="LL947">
        <v>0</v>
      </c>
      <c r="LM947">
        <v>0</v>
      </c>
      <c r="LN947">
        <v>0</v>
      </c>
      <c r="LO947">
        <v>0</v>
      </c>
      <c r="LP947">
        <v>0</v>
      </c>
      <c r="LQ947">
        <v>0</v>
      </c>
      <c r="LR947">
        <v>0</v>
      </c>
      <c r="LS947" s="2" t="s">
        <v>219</v>
      </c>
      <c r="LT947" s="2" t="s">
        <v>219</v>
      </c>
      <c r="LU947" s="3">
        <v>1</v>
      </c>
      <c r="LV947" s="2" t="s">
        <v>256</v>
      </c>
      <c r="LW947">
        <v>100</v>
      </c>
      <c r="LX947">
        <v>0</v>
      </c>
      <c r="LY947">
        <v>0</v>
      </c>
      <c r="LZ947">
        <v>0</v>
      </c>
      <c r="MA947">
        <v>0</v>
      </c>
      <c r="MB947">
        <v>0</v>
      </c>
      <c r="MC947">
        <v>0</v>
      </c>
      <c r="MD947">
        <v>0</v>
      </c>
      <c r="ME947">
        <v>0</v>
      </c>
      <c r="MF947">
        <v>2014</v>
      </c>
      <c r="MG947" s="2" t="s">
        <v>219</v>
      </c>
      <c r="MH947" s="2" t="s">
        <v>219</v>
      </c>
      <c r="MI947" s="2" t="s">
        <v>219</v>
      </c>
      <c r="MJ947" s="2" t="s">
        <v>219</v>
      </c>
      <c r="MK947" s="2" t="s">
        <v>219</v>
      </c>
      <c r="ML947" s="2" t="s">
        <v>219</v>
      </c>
      <c r="MM947" s="2" t="s">
        <v>219</v>
      </c>
      <c r="MN947" s="2" t="s">
        <v>217</v>
      </c>
      <c r="MO947" s="2" t="s">
        <v>217</v>
      </c>
      <c r="MP947">
        <v>2014</v>
      </c>
      <c r="MQ947" s="2" t="s">
        <v>219</v>
      </c>
      <c r="MR947" s="2" t="s">
        <v>219</v>
      </c>
      <c r="MS947" s="2" t="s">
        <v>219</v>
      </c>
      <c r="MT947" s="2" t="s">
        <v>219</v>
      </c>
      <c r="MU947" s="2" t="s">
        <v>219</v>
      </c>
      <c r="MV947" s="2" t="s">
        <v>219</v>
      </c>
      <c r="MW947" s="2" t="s">
        <v>381</v>
      </c>
      <c r="MX947" s="2" t="s">
        <v>219</v>
      </c>
      <c r="MY947" s="2" t="s">
        <v>361</v>
      </c>
      <c r="MZ947" s="2" t="s">
        <v>219</v>
      </c>
      <c r="NA947" s="2" t="s">
        <v>382</v>
      </c>
      <c r="NB947" s="2" t="s">
        <v>219</v>
      </c>
      <c r="NC947" s="2" t="s">
        <v>256</v>
      </c>
    </row>
    <row r="948" spans="2:367" x14ac:dyDescent="0.3">
      <c r="B948" s="2" t="s">
        <v>6654</v>
      </c>
      <c r="C948" s="2" t="s">
        <v>6655</v>
      </c>
      <c r="D948" s="2" t="s">
        <v>6475</v>
      </c>
      <c r="E948" s="2" t="s">
        <v>6476</v>
      </c>
      <c r="F948" s="2" t="s">
        <v>933</v>
      </c>
      <c r="G948" s="2" t="s">
        <v>217</v>
      </c>
      <c r="H948" s="2" t="s">
        <v>218</v>
      </c>
      <c r="I948" s="2" t="s">
        <v>219</v>
      </c>
      <c r="J948" s="2" t="s">
        <v>824</v>
      </c>
      <c r="K948" s="2" t="s">
        <v>219</v>
      </c>
      <c r="L948" s="2" t="s">
        <v>6656</v>
      </c>
      <c r="M948" s="2" t="s">
        <v>679</v>
      </c>
      <c r="N948" s="2" t="s">
        <v>223</v>
      </c>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v>1821.1</v>
      </c>
      <c r="KK948">
        <v>0</v>
      </c>
      <c r="KL948">
        <v>0</v>
      </c>
      <c r="KM948">
        <v>256.74</v>
      </c>
      <c r="KN948">
        <v>100</v>
      </c>
      <c r="KO948">
        <v>0</v>
      </c>
      <c r="KP948">
        <v>98</v>
      </c>
      <c r="KQ948">
        <v>2</v>
      </c>
      <c r="KR948">
        <v>0</v>
      </c>
      <c r="KS948">
        <v>0</v>
      </c>
      <c r="KT948">
        <v>0</v>
      </c>
      <c r="KU948">
        <v>0</v>
      </c>
      <c r="KV948">
        <v>0</v>
      </c>
      <c r="KW948">
        <v>0</v>
      </c>
      <c r="KX948">
        <v>0</v>
      </c>
      <c r="KY948">
        <v>0</v>
      </c>
      <c r="KZ948">
        <v>0</v>
      </c>
      <c r="LA948">
        <v>0</v>
      </c>
      <c r="LB948">
        <v>0</v>
      </c>
      <c r="LC948">
        <v>0</v>
      </c>
      <c r="LD948">
        <v>0</v>
      </c>
      <c r="LE948">
        <v>0</v>
      </c>
      <c r="LF948">
        <v>0</v>
      </c>
      <c r="LG948">
        <v>0</v>
      </c>
      <c r="LH948">
        <v>0</v>
      </c>
      <c r="LI948">
        <v>0</v>
      </c>
      <c r="LJ948">
        <v>256.74</v>
      </c>
      <c r="LK948">
        <v>1821.1</v>
      </c>
      <c r="LL948">
        <v>0</v>
      </c>
      <c r="LM948">
        <v>0</v>
      </c>
      <c r="LN948">
        <v>0</v>
      </c>
      <c r="LO948">
        <v>0</v>
      </c>
      <c r="LP948">
        <v>0</v>
      </c>
      <c r="LQ948">
        <v>0</v>
      </c>
      <c r="LR948">
        <v>0</v>
      </c>
      <c r="LS948">
        <v>100</v>
      </c>
      <c r="LT948">
        <v>0</v>
      </c>
      <c r="LU948" s="3">
        <v>1</v>
      </c>
      <c r="LV948" s="2" t="s">
        <v>6657</v>
      </c>
      <c r="LW948">
        <v>98</v>
      </c>
      <c r="LX948">
        <v>2</v>
      </c>
      <c r="LY948">
        <v>0</v>
      </c>
      <c r="LZ948">
        <v>0</v>
      </c>
      <c r="MA948">
        <v>0</v>
      </c>
      <c r="MB948">
        <v>0</v>
      </c>
      <c r="MC948">
        <v>0</v>
      </c>
      <c r="MD948">
        <v>0</v>
      </c>
      <c r="ME948">
        <v>0</v>
      </c>
      <c r="MF948">
        <v>2016</v>
      </c>
      <c r="MG948" s="2" t="s">
        <v>219</v>
      </c>
      <c r="MH948" s="2" t="s">
        <v>219</v>
      </c>
      <c r="MI948" s="2" t="s">
        <v>219</v>
      </c>
      <c r="MJ948" s="2" t="s">
        <v>219</v>
      </c>
      <c r="MK948" s="2" t="s">
        <v>219</v>
      </c>
      <c r="ML948" s="2" t="s">
        <v>219</v>
      </c>
      <c r="MM948" s="2" t="s">
        <v>219</v>
      </c>
      <c r="MN948" s="2" t="s">
        <v>217</v>
      </c>
      <c r="MO948" s="2" t="s">
        <v>226</v>
      </c>
      <c r="MP948" s="2" t="s">
        <v>219</v>
      </c>
      <c r="MQ948" s="2" t="s">
        <v>6658</v>
      </c>
      <c r="MR948" s="2" t="s">
        <v>219</v>
      </c>
      <c r="MS948" s="2" t="s">
        <v>219</v>
      </c>
      <c r="MT948" s="2" t="s">
        <v>219</v>
      </c>
      <c r="MU948" s="2" t="s">
        <v>219</v>
      </c>
      <c r="MV948" s="2" t="s">
        <v>219</v>
      </c>
      <c r="MW948" s="2" t="s">
        <v>381</v>
      </c>
      <c r="MX948" s="2" t="s">
        <v>219</v>
      </c>
      <c r="MY948" s="2" t="s">
        <v>361</v>
      </c>
      <c r="MZ948" s="2" t="s">
        <v>219</v>
      </c>
      <c r="NA948" s="2" t="s">
        <v>382</v>
      </c>
      <c r="NB948" s="2" t="s">
        <v>219</v>
      </c>
      <c r="NC948" s="2" t="s">
        <v>6659</v>
      </c>
    </row>
    <row r="949" spans="2:367" x14ac:dyDescent="0.3">
      <c r="B949" s="2" t="s">
        <v>6660</v>
      </c>
      <c r="C949" s="2" t="s">
        <v>6661</v>
      </c>
      <c r="D949" s="2" t="s">
        <v>6475</v>
      </c>
      <c r="E949" s="2" t="s">
        <v>6476</v>
      </c>
      <c r="F949" s="2" t="s">
        <v>2139</v>
      </c>
      <c r="G949" s="2" t="s">
        <v>217</v>
      </c>
      <c r="H949" s="2" t="s">
        <v>619</v>
      </c>
      <c r="I949" s="2" t="s">
        <v>219</v>
      </c>
      <c r="J949" s="2" t="s">
        <v>285</v>
      </c>
      <c r="K949" s="2" t="s">
        <v>219</v>
      </c>
      <c r="L949" s="2" t="s">
        <v>6662</v>
      </c>
      <c r="M949" s="2" t="s">
        <v>379</v>
      </c>
      <c r="N949" s="2" t="s">
        <v>223</v>
      </c>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v>387</v>
      </c>
      <c r="KK949">
        <v>0</v>
      </c>
      <c r="KL949">
        <v>0</v>
      </c>
      <c r="KM949">
        <v>0</v>
      </c>
      <c r="KN949" s="2" t="s">
        <v>219</v>
      </c>
      <c r="KO949" s="2" t="s">
        <v>219</v>
      </c>
      <c r="KP949">
        <v>100</v>
      </c>
      <c r="KQ949">
        <v>0</v>
      </c>
      <c r="KR949">
        <v>0</v>
      </c>
      <c r="KS949">
        <v>0</v>
      </c>
      <c r="KT949">
        <v>0</v>
      </c>
      <c r="KU949">
        <v>0</v>
      </c>
      <c r="KV949">
        <v>0</v>
      </c>
      <c r="KW949">
        <v>0</v>
      </c>
      <c r="KX949">
        <v>0</v>
      </c>
      <c r="KY949">
        <v>0</v>
      </c>
      <c r="KZ949">
        <v>0</v>
      </c>
      <c r="LA949">
        <v>0</v>
      </c>
      <c r="LB949">
        <v>0</v>
      </c>
      <c r="LC949">
        <v>0</v>
      </c>
      <c r="LD949">
        <v>0</v>
      </c>
      <c r="LE949">
        <v>0</v>
      </c>
      <c r="LF949">
        <v>0</v>
      </c>
      <c r="LG949">
        <v>28.47</v>
      </c>
      <c r="LH949">
        <v>0</v>
      </c>
      <c r="LI949">
        <v>0</v>
      </c>
      <c r="LJ949">
        <v>0</v>
      </c>
      <c r="LK949">
        <v>5.86</v>
      </c>
      <c r="LL949">
        <v>0</v>
      </c>
      <c r="LM949">
        <v>0</v>
      </c>
      <c r="LN949">
        <v>0</v>
      </c>
      <c r="LO949">
        <v>0</v>
      </c>
      <c r="LP949">
        <v>0</v>
      </c>
      <c r="LQ949">
        <v>0</v>
      </c>
      <c r="LR949">
        <v>0</v>
      </c>
      <c r="LS949" s="2" t="s">
        <v>219</v>
      </c>
      <c r="LT949" s="2" t="s">
        <v>219</v>
      </c>
      <c r="LU949" s="3">
        <v>8.8708010335917312E-2</v>
      </c>
      <c r="LV949" s="2" t="s">
        <v>6663</v>
      </c>
      <c r="LW949">
        <v>100</v>
      </c>
      <c r="LX949">
        <v>0</v>
      </c>
      <c r="LY949">
        <v>0</v>
      </c>
      <c r="LZ949">
        <v>0</v>
      </c>
      <c r="MA949">
        <v>0</v>
      </c>
      <c r="MB949">
        <v>0</v>
      </c>
      <c r="MC949">
        <v>0</v>
      </c>
      <c r="MD949">
        <v>0</v>
      </c>
      <c r="ME949">
        <v>0</v>
      </c>
      <c r="MF949">
        <v>2015</v>
      </c>
      <c r="MG949">
        <v>2016</v>
      </c>
      <c r="MH949" s="2" t="s">
        <v>355</v>
      </c>
      <c r="MI949">
        <v>2016</v>
      </c>
      <c r="MJ949" s="2" t="s">
        <v>355</v>
      </c>
      <c r="MK949">
        <v>2032</v>
      </c>
      <c r="ML949" s="2" t="s">
        <v>6664</v>
      </c>
      <c r="MM949" s="2" t="s">
        <v>355</v>
      </c>
      <c r="MN949" s="2" t="s">
        <v>217</v>
      </c>
      <c r="MO949" s="2" t="s">
        <v>226</v>
      </c>
      <c r="MP949" s="2" t="s">
        <v>219</v>
      </c>
      <c r="MQ949" s="2" t="s">
        <v>6665</v>
      </c>
      <c r="MR949" s="2" t="s">
        <v>226</v>
      </c>
      <c r="MS949" s="2" t="s">
        <v>219</v>
      </c>
      <c r="MT949" s="2" t="s">
        <v>219</v>
      </c>
      <c r="MU949" s="2" t="s">
        <v>1890</v>
      </c>
      <c r="MV949" s="2" t="s">
        <v>219</v>
      </c>
      <c r="MW949" s="2" t="s">
        <v>381</v>
      </c>
      <c r="MX949" s="2" t="s">
        <v>219</v>
      </c>
      <c r="MY949" s="2" t="s">
        <v>6244</v>
      </c>
      <c r="MZ949" s="2" t="s">
        <v>219</v>
      </c>
      <c r="NA949" s="2" t="s">
        <v>913</v>
      </c>
      <c r="NB949" s="2" t="s">
        <v>219</v>
      </c>
      <c r="NC949" s="2" t="s">
        <v>355</v>
      </c>
    </row>
    <row r="950" spans="2:367" x14ac:dyDescent="0.3">
      <c r="B950" s="2" t="s">
        <v>6666</v>
      </c>
      <c r="C950" s="2" t="s">
        <v>6667</v>
      </c>
      <c r="D950" s="2" t="s">
        <v>6475</v>
      </c>
      <c r="E950" s="2" t="s">
        <v>6476</v>
      </c>
      <c r="F950" s="2" t="s">
        <v>216</v>
      </c>
      <c r="G950" s="2" t="s">
        <v>217</v>
      </c>
      <c r="H950" s="2" t="s">
        <v>218</v>
      </c>
      <c r="I950" s="2" t="s">
        <v>219</v>
      </c>
      <c r="J950" s="2" t="s">
        <v>285</v>
      </c>
      <c r="K950" s="2" t="s">
        <v>219</v>
      </c>
      <c r="L950" s="2" t="s">
        <v>6668</v>
      </c>
      <c r="M950" s="2" t="s">
        <v>379</v>
      </c>
      <c r="N950" s="2" t="s">
        <v>1048</v>
      </c>
      <c r="O950">
        <v>1</v>
      </c>
      <c r="P950" s="2" t="s">
        <v>6666</v>
      </c>
      <c r="Q950" s="2" t="s">
        <v>379</v>
      </c>
      <c r="R950" s="2" t="s">
        <v>6669</v>
      </c>
      <c r="S950">
        <v>0</v>
      </c>
      <c r="T950">
        <v>0</v>
      </c>
      <c r="U950">
        <v>0</v>
      </c>
      <c r="V950">
        <v>1.9259999999999999</v>
      </c>
      <c r="W950">
        <v>80</v>
      </c>
      <c r="X950">
        <v>20</v>
      </c>
      <c r="Y950">
        <v>100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1.9259999999999999</v>
      </c>
      <c r="AX950">
        <v>0</v>
      </c>
      <c r="AY950">
        <v>0</v>
      </c>
      <c r="AZ950">
        <v>0</v>
      </c>
      <c r="BA950">
        <v>0</v>
      </c>
      <c r="BB950">
        <v>80</v>
      </c>
      <c r="BC950">
        <v>20</v>
      </c>
      <c r="BD950" s="4">
        <v>1</v>
      </c>
      <c r="BE950" s="2" t="s">
        <v>219</v>
      </c>
      <c r="BF950">
        <v>100</v>
      </c>
      <c r="BG950">
        <v>0</v>
      </c>
      <c r="BH950">
        <v>0</v>
      </c>
      <c r="BI950">
        <v>0</v>
      </c>
      <c r="BJ950">
        <v>0</v>
      </c>
      <c r="BK950">
        <v>0</v>
      </c>
      <c r="BL950">
        <v>0</v>
      </c>
      <c r="BM950">
        <v>0</v>
      </c>
      <c r="BN950">
        <v>0</v>
      </c>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5">
        <v>0</v>
      </c>
      <c r="JL950" s="5">
        <v>0</v>
      </c>
      <c r="JM950" s="5">
        <v>0</v>
      </c>
      <c r="JN950" s="5">
        <v>1.9259999999999999</v>
      </c>
      <c r="JO950" s="5">
        <v>0</v>
      </c>
      <c r="JP950" s="5">
        <v>0</v>
      </c>
      <c r="JQ950" s="5">
        <v>0</v>
      </c>
      <c r="JR950" s="5">
        <v>0</v>
      </c>
      <c r="JS950" s="5">
        <v>0</v>
      </c>
      <c r="JT950" s="5">
        <v>0</v>
      </c>
      <c r="JU950" s="5">
        <v>0</v>
      </c>
      <c r="JV950" s="5">
        <v>0</v>
      </c>
      <c r="JW950" s="5">
        <v>0</v>
      </c>
      <c r="JX950" s="5">
        <v>0</v>
      </c>
      <c r="JY950" s="5">
        <v>0</v>
      </c>
      <c r="JZ950" s="5">
        <v>0</v>
      </c>
      <c r="KA950" s="5">
        <v>0</v>
      </c>
      <c r="KB950" s="5">
        <v>0</v>
      </c>
      <c r="KC950" s="5">
        <v>0</v>
      </c>
      <c r="KD950" s="5">
        <v>1.9259999999999999</v>
      </c>
      <c r="KE950" s="5">
        <v>0</v>
      </c>
      <c r="KF950" s="5">
        <v>0</v>
      </c>
      <c r="KG950" s="5">
        <v>0</v>
      </c>
      <c r="KH950" s="5">
        <v>0</v>
      </c>
      <c r="KI950" s="4">
        <v>1</v>
      </c>
      <c r="KJ950" s="2">
        <v>0</v>
      </c>
      <c r="KK950" s="2">
        <v>0</v>
      </c>
      <c r="KL950" s="2">
        <v>0</v>
      </c>
      <c r="KM950" s="2">
        <v>1.9259999999999999</v>
      </c>
      <c r="KN950" s="2">
        <v>80</v>
      </c>
      <c r="KO950" s="2">
        <v>20</v>
      </c>
      <c r="KP950" s="2">
        <v>100</v>
      </c>
      <c r="KQ950" s="2">
        <v>0</v>
      </c>
      <c r="KR950" s="2">
        <v>0</v>
      </c>
      <c r="KS950" s="2">
        <v>0</v>
      </c>
      <c r="KT950" s="2">
        <v>0</v>
      </c>
      <c r="KU950" s="2">
        <v>0</v>
      </c>
      <c r="KV950" s="2">
        <v>0</v>
      </c>
      <c r="KW950" s="2">
        <v>0</v>
      </c>
      <c r="KX950" s="2">
        <v>0</v>
      </c>
      <c r="KY950" s="2">
        <v>0</v>
      </c>
      <c r="KZ950" s="2">
        <v>0</v>
      </c>
      <c r="LA950" s="2">
        <v>0</v>
      </c>
      <c r="LB950" s="2">
        <v>0</v>
      </c>
      <c r="LC950" s="2">
        <v>0</v>
      </c>
      <c r="LD950" s="2">
        <v>0</v>
      </c>
      <c r="LE950" s="2">
        <v>0</v>
      </c>
      <c r="LF950" s="2">
        <v>0</v>
      </c>
      <c r="LG950" s="2">
        <v>0</v>
      </c>
      <c r="LH950" s="2">
        <v>0</v>
      </c>
      <c r="LI950" s="2">
        <v>0</v>
      </c>
      <c r="LJ950" s="2">
        <v>0</v>
      </c>
      <c r="LK950" s="2">
        <v>0</v>
      </c>
      <c r="LL950" s="2">
        <v>0</v>
      </c>
      <c r="LM950" s="2">
        <v>0</v>
      </c>
      <c r="LN950" s="2">
        <v>1.9259999999999999</v>
      </c>
      <c r="LO950" s="2">
        <v>0</v>
      </c>
      <c r="LP950" s="2">
        <v>0</v>
      </c>
      <c r="LQ950" s="2">
        <v>0</v>
      </c>
      <c r="LR950" s="2">
        <v>0</v>
      </c>
      <c r="LS950" s="2">
        <v>80</v>
      </c>
      <c r="LT950" s="2">
        <v>20</v>
      </c>
      <c r="LU950" s="10">
        <v>1</v>
      </c>
      <c r="LV950" s="2"/>
      <c r="LW950" s="2">
        <v>100</v>
      </c>
      <c r="LX950" s="2">
        <v>0</v>
      </c>
      <c r="LY950" s="2">
        <v>0</v>
      </c>
      <c r="LZ950" s="2">
        <v>0</v>
      </c>
      <c r="MA950" s="2">
        <v>0</v>
      </c>
      <c r="MB950" s="2">
        <v>0</v>
      </c>
      <c r="MC950" s="2">
        <v>0</v>
      </c>
      <c r="MD950" s="2">
        <v>0</v>
      </c>
      <c r="ME950" s="2">
        <v>0</v>
      </c>
      <c r="MF950">
        <v>2015</v>
      </c>
      <c r="MG950">
        <v>2015</v>
      </c>
      <c r="MH950" s="2" t="s">
        <v>6670</v>
      </c>
      <c r="MI950">
        <v>2016</v>
      </c>
      <c r="MJ950" s="2" t="s">
        <v>5936</v>
      </c>
      <c r="MK950">
        <v>2019</v>
      </c>
      <c r="ML950" s="2" t="s">
        <v>6671</v>
      </c>
      <c r="MM950" s="2" t="s">
        <v>6672</v>
      </c>
      <c r="MN950" s="2" t="s">
        <v>217</v>
      </c>
      <c r="MO950" s="2" t="s">
        <v>217</v>
      </c>
      <c r="MP950">
        <v>2023</v>
      </c>
      <c r="MQ950" s="2" t="s">
        <v>219</v>
      </c>
      <c r="MR950" s="2" t="s">
        <v>217</v>
      </c>
      <c r="MS950" s="2" t="s">
        <v>1681</v>
      </c>
      <c r="MT950">
        <v>2024</v>
      </c>
      <c r="MU950" s="2" t="s">
        <v>219</v>
      </c>
      <c r="MV950" s="2" t="s">
        <v>219</v>
      </c>
      <c r="MW950" s="2" t="s">
        <v>972</v>
      </c>
      <c r="MX950" s="2" t="s">
        <v>219</v>
      </c>
      <c r="MY950" s="2" t="s">
        <v>6673</v>
      </c>
      <c r="MZ950" s="2" t="s">
        <v>6674</v>
      </c>
      <c r="NA950" s="2" t="s">
        <v>4135</v>
      </c>
      <c r="NB950" s="2" t="s">
        <v>6675</v>
      </c>
      <c r="NC950" s="2" t="s">
        <v>226</v>
      </c>
    </row>
    <row r="951" spans="2:367" x14ac:dyDescent="0.3">
      <c r="B951" s="2" t="s">
        <v>6676</v>
      </c>
      <c r="C951" s="2" t="s">
        <v>6677</v>
      </c>
      <c r="D951" s="2" t="s">
        <v>6475</v>
      </c>
      <c r="E951" s="2" t="s">
        <v>6476</v>
      </c>
      <c r="F951" s="2" t="s">
        <v>583</v>
      </c>
      <c r="G951" s="2" t="s">
        <v>217</v>
      </c>
      <c r="H951" s="2" t="s">
        <v>218</v>
      </c>
      <c r="I951" s="2" t="s">
        <v>219</v>
      </c>
      <c r="J951" s="2" t="s">
        <v>285</v>
      </c>
      <c r="K951" s="2" t="s">
        <v>219</v>
      </c>
      <c r="L951" s="2" t="s">
        <v>6678</v>
      </c>
      <c r="M951" s="2" t="s">
        <v>970</v>
      </c>
      <c r="N951" s="2" t="s">
        <v>223</v>
      </c>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v>262</v>
      </c>
      <c r="KK951">
        <v>0</v>
      </c>
      <c r="KL951">
        <v>0</v>
      </c>
      <c r="KM951">
        <v>0</v>
      </c>
      <c r="KN951" s="2" t="s">
        <v>219</v>
      </c>
      <c r="KO951" s="2" t="s">
        <v>219</v>
      </c>
      <c r="KP951">
        <v>97</v>
      </c>
      <c r="KQ951">
        <v>0</v>
      </c>
      <c r="KR951">
        <v>0</v>
      </c>
      <c r="KS951">
        <v>0</v>
      </c>
      <c r="KT951">
        <v>0</v>
      </c>
      <c r="KU951">
        <v>0</v>
      </c>
      <c r="KV951">
        <v>0</v>
      </c>
      <c r="KW951">
        <v>0</v>
      </c>
      <c r="KX951">
        <v>3</v>
      </c>
      <c r="KY951">
        <v>0</v>
      </c>
      <c r="KZ951">
        <v>0</v>
      </c>
      <c r="LA951">
        <v>0</v>
      </c>
      <c r="LB951">
        <v>0</v>
      </c>
      <c r="LC951">
        <v>0</v>
      </c>
      <c r="LD951">
        <v>0</v>
      </c>
      <c r="LE951">
        <v>0</v>
      </c>
      <c r="LF951">
        <v>0</v>
      </c>
      <c r="LG951">
        <v>0</v>
      </c>
      <c r="LH951">
        <v>0</v>
      </c>
      <c r="LI951">
        <v>0</v>
      </c>
      <c r="LJ951">
        <v>0</v>
      </c>
      <c r="LK951">
        <v>0</v>
      </c>
      <c r="LL951">
        <v>0</v>
      </c>
      <c r="LM951">
        <v>0</v>
      </c>
      <c r="LN951">
        <v>0</v>
      </c>
      <c r="LO951">
        <v>262</v>
      </c>
      <c r="LP951">
        <v>0</v>
      </c>
      <c r="LQ951">
        <v>0</v>
      </c>
      <c r="LR951">
        <v>0</v>
      </c>
      <c r="LS951" s="2" t="s">
        <v>219</v>
      </c>
      <c r="LT951" s="2" t="s">
        <v>219</v>
      </c>
      <c r="LU951" s="3">
        <v>1</v>
      </c>
      <c r="LV951" s="2" t="s">
        <v>256</v>
      </c>
      <c r="LW951">
        <v>99</v>
      </c>
      <c r="LX951">
        <v>0</v>
      </c>
      <c r="LY951">
        <v>0</v>
      </c>
      <c r="LZ951">
        <v>0</v>
      </c>
      <c r="MA951">
        <v>0</v>
      </c>
      <c r="MB951">
        <v>0</v>
      </c>
      <c r="MC951">
        <v>0</v>
      </c>
      <c r="MD951">
        <v>0</v>
      </c>
      <c r="ME951">
        <v>1</v>
      </c>
      <c r="MF951">
        <v>2014</v>
      </c>
      <c r="MG951">
        <v>2014</v>
      </c>
      <c r="MH951" s="2" t="s">
        <v>256</v>
      </c>
      <c r="MI951">
        <v>2014</v>
      </c>
      <c r="MJ951" s="2" t="s">
        <v>256</v>
      </c>
      <c r="MK951">
        <v>2014</v>
      </c>
      <c r="ML951" s="2" t="s">
        <v>256</v>
      </c>
      <c r="MM951" s="2" t="s">
        <v>256</v>
      </c>
      <c r="MN951" s="2" t="s">
        <v>217</v>
      </c>
      <c r="MO951" s="2" t="s">
        <v>217</v>
      </c>
      <c r="MP951">
        <v>2014</v>
      </c>
      <c r="MQ951" s="2" t="s">
        <v>219</v>
      </c>
      <c r="MR951" s="2" t="s">
        <v>226</v>
      </c>
      <c r="MS951" s="2" t="s">
        <v>219</v>
      </c>
      <c r="MT951" s="2" t="s">
        <v>219</v>
      </c>
      <c r="MU951" s="2" t="s">
        <v>293</v>
      </c>
      <c r="MV951" s="2" t="s">
        <v>6679</v>
      </c>
      <c r="MW951" s="2" t="s">
        <v>293</v>
      </c>
      <c r="MX951" s="2" t="s">
        <v>6680</v>
      </c>
      <c r="MY951" s="2" t="s">
        <v>1043</v>
      </c>
      <c r="MZ951" s="2" t="s">
        <v>219</v>
      </c>
      <c r="NA951" s="2" t="s">
        <v>403</v>
      </c>
      <c r="NB951" s="2" t="s">
        <v>219</v>
      </c>
      <c r="NC951" s="2" t="s">
        <v>6681</v>
      </c>
    </row>
    <row r="952" spans="2:367" x14ac:dyDescent="0.3">
      <c r="B952" s="2" t="s">
        <v>6682</v>
      </c>
      <c r="C952" s="2" t="s">
        <v>6683</v>
      </c>
      <c r="D952" s="2" t="s">
        <v>6475</v>
      </c>
      <c r="E952" s="2" t="s">
        <v>6476</v>
      </c>
      <c r="F952" s="2" t="s">
        <v>583</v>
      </c>
      <c r="G952" s="2" t="s">
        <v>217</v>
      </c>
      <c r="H952" s="2" t="s">
        <v>218</v>
      </c>
      <c r="I952" s="2" t="s">
        <v>219</v>
      </c>
      <c r="J952" s="2" t="s">
        <v>824</v>
      </c>
      <c r="K952" s="2" t="s">
        <v>219</v>
      </c>
      <c r="L952" s="2" t="s">
        <v>6684</v>
      </c>
      <c r="M952" s="2" t="s">
        <v>379</v>
      </c>
      <c r="N952" s="2" t="s">
        <v>223</v>
      </c>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v>88.45</v>
      </c>
      <c r="KK952">
        <v>1.43</v>
      </c>
      <c r="KL952">
        <v>0</v>
      </c>
      <c r="KM952">
        <v>0</v>
      </c>
      <c r="KN952" s="2" t="s">
        <v>219</v>
      </c>
      <c r="KO952" s="2" t="s">
        <v>219</v>
      </c>
      <c r="KP952">
        <v>100</v>
      </c>
      <c r="KQ952">
        <v>0</v>
      </c>
      <c r="KR952">
        <v>0</v>
      </c>
      <c r="KS952">
        <v>0</v>
      </c>
      <c r="KT952">
        <v>0</v>
      </c>
      <c r="KU952">
        <v>0</v>
      </c>
      <c r="KV952">
        <v>0</v>
      </c>
      <c r="KW952">
        <v>0</v>
      </c>
      <c r="KX952">
        <v>0</v>
      </c>
      <c r="KY952">
        <v>0</v>
      </c>
      <c r="KZ952">
        <v>0</v>
      </c>
      <c r="LA952">
        <v>0</v>
      </c>
      <c r="LB952">
        <v>0</v>
      </c>
      <c r="LC952">
        <v>0</v>
      </c>
      <c r="LD952">
        <v>0</v>
      </c>
      <c r="LE952">
        <v>0</v>
      </c>
      <c r="LF952">
        <v>0</v>
      </c>
      <c r="LG952">
        <v>68.87</v>
      </c>
      <c r="LH952">
        <v>1.43</v>
      </c>
      <c r="LI952">
        <v>0</v>
      </c>
      <c r="LJ952">
        <v>0</v>
      </c>
      <c r="LK952">
        <v>17.559999999999999</v>
      </c>
      <c r="LL952">
        <v>0</v>
      </c>
      <c r="LM952">
        <v>0</v>
      </c>
      <c r="LN952">
        <v>0</v>
      </c>
      <c r="LO952">
        <v>0</v>
      </c>
      <c r="LP952">
        <v>0</v>
      </c>
      <c r="LQ952">
        <v>0</v>
      </c>
      <c r="LR952">
        <v>0</v>
      </c>
      <c r="LS952" s="2" t="s">
        <v>219</v>
      </c>
      <c r="LT952" s="2" t="s">
        <v>219</v>
      </c>
      <c r="LU952" s="3">
        <v>0.97752558967512249</v>
      </c>
      <c r="LV952" s="2" t="s">
        <v>6685</v>
      </c>
      <c r="LW952">
        <v>100</v>
      </c>
      <c r="LX952">
        <v>0</v>
      </c>
      <c r="LY952">
        <v>0</v>
      </c>
      <c r="LZ952">
        <v>0</v>
      </c>
      <c r="MA952">
        <v>0</v>
      </c>
      <c r="MB952">
        <v>0</v>
      </c>
      <c r="MC952">
        <v>0</v>
      </c>
      <c r="MD952">
        <v>0</v>
      </c>
      <c r="ME952">
        <v>0</v>
      </c>
      <c r="MF952">
        <v>2015</v>
      </c>
      <c r="MG952" s="2" t="s">
        <v>219</v>
      </c>
      <c r="MH952" s="2" t="s">
        <v>219</v>
      </c>
      <c r="MI952" s="2" t="s">
        <v>219</v>
      </c>
      <c r="MJ952" s="2" t="s">
        <v>219</v>
      </c>
      <c r="MK952" s="2" t="s">
        <v>219</v>
      </c>
      <c r="ML952" s="2" t="s">
        <v>219</v>
      </c>
      <c r="MM952" s="2" t="s">
        <v>219</v>
      </c>
      <c r="MN952" s="2" t="s">
        <v>217</v>
      </c>
      <c r="MO952" s="2" t="s">
        <v>217</v>
      </c>
      <c r="MP952">
        <v>2027</v>
      </c>
      <c r="MQ952" s="2" t="s">
        <v>219</v>
      </c>
      <c r="MR952" s="2" t="s">
        <v>219</v>
      </c>
      <c r="MS952" s="2" t="s">
        <v>219</v>
      </c>
      <c r="MT952" s="2" t="s">
        <v>219</v>
      </c>
      <c r="MU952" s="2" t="s">
        <v>219</v>
      </c>
      <c r="MV952" s="2" t="s">
        <v>219</v>
      </c>
      <c r="MW952" s="2" t="s">
        <v>381</v>
      </c>
      <c r="MX952" s="2" t="s">
        <v>219</v>
      </c>
      <c r="MY952" s="2" t="s">
        <v>361</v>
      </c>
      <c r="MZ952" s="2" t="s">
        <v>219</v>
      </c>
      <c r="NA952" s="2" t="s">
        <v>382</v>
      </c>
      <c r="NB952" s="2" t="s">
        <v>219</v>
      </c>
      <c r="NC952" s="2" t="s">
        <v>6686</v>
      </c>
    </row>
    <row r="953" spans="2:367" x14ac:dyDescent="0.3">
      <c r="B953" s="2" t="s">
        <v>6687</v>
      </c>
      <c r="C953" s="2" t="s">
        <v>6688</v>
      </c>
      <c r="D953" s="2" t="s">
        <v>6475</v>
      </c>
      <c r="E953" s="2" t="s">
        <v>6476</v>
      </c>
      <c r="F953" s="2" t="s">
        <v>1552</v>
      </c>
      <c r="G953" s="2" t="s">
        <v>217</v>
      </c>
      <c r="H953" s="2" t="s">
        <v>619</v>
      </c>
      <c r="I953" s="2" t="s">
        <v>219</v>
      </c>
      <c r="J953" s="2" t="s">
        <v>377</v>
      </c>
      <c r="K953" s="2" t="s">
        <v>219</v>
      </c>
      <c r="L953" s="2" t="s">
        <v>6689</v>
      </c>
      <c r="M953" s="2" t="s">
        <v>1554</v>
      </c>
      <c r="N953" s="2" t="s">
        <v>223</v>
      </c>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v>368.8</v>
      </c>
      <c r="KK953">
        <v>92.2</v>
      </c>
      <c r="KL953">
        <v>0</v>
      </c>
      <c r="KM953">
        <v>0</v>
      </c>
      <c r="KN953" s="2" t="s">
        <v>219</v>
      </c>
      <c r="KO953" s="2" t="s">
        <v>219</v>
      </c>
      <c r="KP953">
        <v>33</v>
      </c>
      <c r="KQ953">
        <v>33</v>
      </c>
      <c r="KR953">
        <v>0</v>
      </c>
      <c r="KS953">
        <v>0</v>
      </c>
      <c r="KT953">
        <v>34</v>
      </c>
      <c r="KU953">
        <v>0</v>
      </c>
      <c r="KV953">
        <v>0</v>
      </c>
      <c r="KW953">
        <v>0</v>
      </c>
      <c r="KX953">
        <v>0</v>
      </c>
      <c r="KY953">
        <v>0</v>
      </c>
      <c r="KZ953">
        <v>0</v>
      </c>
      <c r="LA953">
        <v>0</v>
      </c>
      <c r="LB953">
        <v>0</v>
      </c>
      <c r="LC953">
        <v>0</v>
      </c>
      <c r="LD953">
        <v>0</v>
      </c>
      <c r="LE953">
        <v>0</v>
      </c>
      <c r="LF953">
        <v>0</v>
      </c>
      <c r="LG953">
        <v>36.880000000000003</v>
      </c>
      <c r="LH953">
        <v>9.2200000000000006</v>
      </c>
      <c r="LI953">
        <v>0</v>
      </c>
      <c r="LJ953">
        <v>0</v>
      </c>
      <c r="LK953">
        <v>0</v>
      </c>
      <c r="LL953">
        <v>0</v>
      </c>
      <c r="LM953">
        <v>0</v>
      </c>
      <c r="LN953">
        <v>0</v>
      </c>
      <c r="LO953">
        <v>0</v>
      </c>
      <c r="LP953">
        <v>0</v>
      </c>
      <c r="LQ953">
        <v>0</v>
      </c>
      <c r="LR953">
        <v>0</v>
      </c>
      <c r="LS953" s="2" t="s">
        <v>219</v>
      </c>
      <c r="LT953" s="2" t="s">
        <v>219</v>
      </c>
      <c r="LU953" s="3">
        <v>0.1</v>
      </c>
      <c r="LV953" s="2" t="s">
        <v>6690</v>
      </c>
      <c r="LW953">
        <v>80</v>
      </c>
      <c r="LX953">
        <v>20</v>
      </c>
      <c r="LY953">
        <v>0</v>
      </c>
      <c r="LZ953">
        <v>0</v>
      </c>
      <c r="MA953">
        <v>0</v>
      </c>
      <c r="MB953">
        <v>0</v>
      </c>
      <c r="MC953">
        <v>0</v>
      </c>
      <c r="MD953">
        <v>0</v>
      </c>
      <c r="ME953">
        <v>0</v>
      </c>
      <c r="MF953">
        <v>2017</v>
      </c>
      <c r="MG953">
        <v>2020</v>
      </c>
      <c r="MH953" s="2" t="s">
        <v>635</v>
      </c>
      <c r="MI953">
        <v>2035</v>
      </c>
      <c r="MJ953" s="2" t="s">
        <v>635</v>
      </c>
      <c r="MK953">
        <v>2035</v>
      </c>
      <c r="ML953" s="2" t="s">
        <v>635</v>
      </c>
      <c r="MM953" s="2" t="s">
        <v>635</v>
      </c>
      <c r="MN953" s="2" t="s">
        <v>217</v>
      </c>
      <c r="MO953" s="2" t="s">
        <v>217</v>
      </c>
      <c r="MP953" s="2" t="s">
        <v>244</v>
      </c>
      <c r="MQ953" s="2" t="s">
        <v>219</v>
      </c>
      <c r="MR953" s="2" t="s">
        <v>217</v>
      </c>
      <c r="MS953" s="2" t="s">
        <v>5089</v>
      </c>
      <c r="MT953">
        <v>2035</v>
      </c>
      <c r="MU953" s="2" t="s">
        <v>219</v>
      </c>
      <c r="MV953" s="2" t="s">
        <v>219</v>
      </c>
      <c r="MW953" s="2" t="s">
        <v>293</v>
      </c>
      <c r="MX953" s="2" t="s">
        <v>6691</v>
      </c>
      <c r="MY953" s="2" t="s">
        <v>989</v>
      </c>
      <c r="MZ953" s="2" t="s">
        <v>219</v>
      </c>
      <c r="NA953" s="2" t="s">
        <v>403</v>
      </c>
      <c r="NB953" s="2" t="s">
        <v>219</v>
      </c>
      <c r="NC953" s="2" t="s">
        <v>635</v>
      </c>
    </row>
    <row r="954" spans="2:367" x14ac:dyDescent="0.3">
      <c r="B954" s="2" t="s">
        <v>6692</v>
      </c>
      <c r="C954" s="2" t="s">
        <v>6693</v>
      </c>
      <c r="D954" s="2" t="s">
        <v>6475</v>
      </c>
      <c r="E954" s="2" t="s">
        <v>6476</v>
      </c>
      <c r="F954" s="2" t="s">
        <v>442</v>
      </c>
      <c r="G954" s="2" t="s">
        <v>217</v>
      </c>
      <c r="H954" s="2" t="s">
        <v>218</v>
      </c>
      <c r="I954" s="2" t="s">
        <v>219</v>
      </c>
      <c r="J954" s="2" t="s">
        <v>285</v>
      </c>
      <c r="K954" s="2" t="s">
        <v>219</v>
      </c>
      <c r="L954" s="2" t="s">
        <v>256</v>
      </c>
      <c r="M954" s="2" t="s">
        <v>379</v>
      </c>
      <c r="N954" s="2" t="s">
        <v>223</v>
      </c>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v>1.2E-2</v>
      </c>
      <c r="KK954">
        <v>1.2E-2</v>
      </c>
      <c r="KL954">
        <v>0</v>
      </c>
      <c r="KM954">
        <v>0</v>
      </c>
      <c r="KN954" s="2" t="s">
        <v>219</v>
      </c>
      <c r="KO954" s="2" t="s">
        <v>219</v>
      </c>
      <c r="KP954">
        <v>100</v>
      </c>
      <c r="KQ954">
        <v>0</v>
      </c>
      <c r="KR954">
        <v>0</v>
      </c>
      <c r="KS954">
        <v>0</v>
      </c>
      <c r="KT954">
        <v>0</v>
      </c>
      <c r="KU954">
        <v>0</v>
      </c>
      <c r="KV954">
        <v>0</v>
      </c>
      <c r="KW954">
        <v>0</v>
      </c>
      <c r="KX954">
        <v>0</v>
      </c>
      <c r="KY954">
        <v>0</v>
      </c>
      <c r="KZ954">
        <v>0</v>
      </c>
      <c r="LA954">
        <v>0</v>
      </c>
      <c r="LB954">
        <v>0</v>
      </c>
      <c r="LC954">
        <v>0</v>
      </c>
      <c r="LD954">
        <v>0</v>
      </c>
      <c r="LE954">
        <v>0</v>
      </c>
      <c r="LF954">
        <v>0</v>
      </c>
      <c r="LG954">
        <v>1.2E-2</v>
      </c>
      <c r="LH954">
        <v>1.2E-2</v>
      </c>
      <c r="LI954">
        <v>0</v>
      </c>
      <c r="LJ954">
        <v>0</v>
      </c>
      <c r="LK954">
        <v>0</v>
      </c>
      <c r="LL954">
        <v>0</v>
      </c>
      <c r="LM954">
        <v>0</v>
      </c>
      <c r="LN954">
        <v>0</v>
      </c>
      <c r="LO954">
        <v>0</v>
      </c>
      <c r="LP954">
        <v>0</v>
      </c>
      <c r="LQ954">
        <v>0</v>
      </c>
      <c r="LR954">
        <v>0</v>
      </c>
      <c r="LS954" s="2" t="s">
        <v>219</v>
      </c>
      <c r="LT954" s="2" t="s">
        <v>219</v>
      </c>
      <c r="LU954" s="3">
        <v>1</v>
      </c>
      <c r="LV954" s="2" t="s">
        <v>6694</v>
      </c>
      <c r="LW954">
        <v>100</v>
      </c>
      <c r="LX954">
        <v>0</v>
      </c>
      <c r="LY954">
        <v>0</v>
      </c>
      <c r="LZ954">
        <v>0</v>
      </c>
      <c r="MA954">
        <v>0</v>
      </c>
      <c r="MB954">
        <v>0</v>
      </c>
      <c r="MC954">
        <v>0</v>
      </c>
      <c r="MD954">
        <v>0</v>
      </c>
      <c r="ME954">
        <v>0</v>
      </c>
      <c r="MF954">
        <v>2015</v>
      </c>
      <c r="MG954">
        <v>2015</v>
      </c>
      <c r="MH954" s="2" t="s">
        <v>6695</v>
      </c>
      <c r="MI954">
        <v>2015</v>
      </c>
      <c r="MJ954" s="2" t="s">
        <v>6695</v>
      </c>
      <c r="MK954">
        <v>2015</v>
      </c>
      <c r="ML954" s="2" t="s">
        <v>6695</v>
      </c>
      <c r="MM954" s="2" t="s">
        <v>6695</v>
      </c>
      <c r="MN954" s="2" t="s">
        <v>226</v>
      </c>
      <c r="MO954" s="2" t="s">
        <v>217</v>
      </c>
      <c r="MP954">
        <v>2015</v>
      </c>
      <c r="MQ954" s="2" t="s">
        <v>219</v>
      </c>
      <c r="MR954" s="2" t="s">
        <v>226</v>
      </c>
      <c r="MS954" s="2" t="s">
        <v>219</v>
      </c>
      <c r="MT954" s="2" t="s">
        <v>219</v>
      </c>
      <c r="MU954" s="2" t="s">
        <v>2946</v>
      </c>
      <c r="MV954" s="2" t="s">
        <v>219</v>
      </c>
      <c r="MW954" s="2" t="s">
        <v>381</v>
      </c>
      <c r="MX954" s="2" t="s">
        <v>219</v>
      </c>
      <c r="MY954" s="2" t="s">
        <v>798</v>
      </c>
      <c r="MZ954" s="2" t="s">
        <v>219</v>
      </c>
      <c r="NA954" s="2" t="s">
        <v>1025</v>
      </c>
      <c r="NB954" s="2" t="s">
        <v>219</v>
      </c>
      <c r="NC954" s="2" t="s">
        <v>6695</v>
      </c>
    </row>
    <row r="955" spans="2:367" x14ac:dyDescent="0.3">
      <c r="B955" s="2" t="s">
        <v>6696</v>
      </c>
      <c r="C955" s="2" t="s">
        <v>6697</v>
      </c>
      <c r="D955" s="2" t="s">
        <v>6475</v>
      </c>
      <c r="E955" s="2" t="s">
        <v>6476</v>
      </c>
      <c r="F955" s="2" t="s">
        <v>216</v>
      </c>
      <c r="G955" s="2" t="s">
        <v>217</v>
      </c>
      <c r="H955" s="2" t="s">
        <v>218</v>
      </c>
      <c r="I955" s="2" t="s">
        <v>219</v>
      </c>
      <c r="J955" s="2" t="s">
        <v>285</v>
      </c>
      <c r="K955" s="2" t="s">
        <v>219</v>
      </c>
      <c r="L955" s="2" t="s">
        <v>6698</v>
      </c>
      <c r="M955" s="2" t="s">
        <v>240</v>
      </c>
      <c r="N955" s="2" t="s">
        <v>223</v>
      </c>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v>0</v>
      </c>
      <c r="KK955">
        <v>0</v>
      </c>
      <c r="KL955">
        <v>0</v>
      </c>
      <c r="KM955">
        <v>136.12</v>
      </c>
      <c r="KN955">
        <v>100</v>
      </c>
      <c r="KO955">
        <v>0</v>
      </c>
      <c r="KP955">
        <v>90</v>
      </c>
      <c r="KQ955">
        <v>2</v>
      </c>
      <c r="KR955">
        <v>0</v>
      </c>
      <c r="KS955">
        <v>0</v>
      </c>
      <c r="KT955">
        <v>0</v>
      </c>
      <c r="KU955">
        <v>0</v>
      </c>
      <c r="KV955">
        <v>0</v>
      </c>
      <c r="KW955">
        <v>0</v>
      </c>
      <c r="KX955">
        <v>8</v>
      </c>
      <c r="KY955">
        <v>0</v>
      </c>
      <c r="KZ955">
        <v>0</v>
      </c>
      <c r="LA955">
        <v>0</v>
      </c>
      <c r="LB955">
        <v>0</v>
      </c>
      <c r="LC955">
        <v>0</v>
      </c>
      <c r="LD955">
        <v>0</v>
      </c>
      <c r="LE955">
        <v>0</v>
      </c>
      <c r="LF955">
        <v>0</v>
      </c>
      <c r="LG955">
        <v>0</v>
      </c>
      <c r="LH955">
        <v>0</v>
      </c>
      <c r="LI955">
        <v>0</v>
      </c>
      <c r="LJ955">
        <v>136.12</v>
      </c>
      <c r="LK955">
        <v>0</v>
      </c>
      <c r="LL955">
        <v>0</v>
      </c>
      <c r="LM955">
        <v>0</v>
      </c>
      <c r="LN955">
        <v>0</v>
      </c>
      <c r="LO955">
        <v>0</v>
      </c>
      <c r="LP955">
        <v>0</v>
      </c>
      <c r="LQ955">
        <v>0</v>
      </c>
      <c r="LR955">
        <v>0</v>
      </c>
      <c r="LS955">
        <v>100</v>
      </c>
      <c r="LT955">
        <v>0</v>
      </c>
      <c r="LU955" s="3">
        <v>1</v>
      </c>
      <c r="LV955" s="2" t="s">
        <v>6699</v>
      </c>
      <c r="LW955">
        <v>90</v>
      </c>
      <c r="LX955">
        <v>2</v>
      </c>
      <c r="LY955">
        <v>0</v>
      </c>
      <c r="LZ955">
        <v>0</v>
      </c>
      <c r="MA955">
        <v>0</v>
      </c>
      <c r="MB955">
        <v>0</v>
      </c>
      <c r="MC955">
        <v>0</v>
      </c>
      <c r="MD955">
        <v>0</v>
      </c>
      <c r="ME955">
        <v>8</v>
      </c>
      <c r="MF955">
        <v>2015</v>
      </c>
      <c r="MG955">
        <v>2015</v>
      </c>
      <c r="MH955" s="2" t="s">
        <v>244</v>
      </c>
      <c r="MI955">
        <v>2030</v>
      </c>
      <c r="MJ955" s="2" t="s">
        <v>244</v>
      </c>
      <c r="MK955">
        <v>2030</v>
      </c>
      <c r="ML955" s="2" t="s">
        <v>244</v>
      </c>
      <c r="MM955" s="2" t="s">
        <v>244</v>
      </c>
      <c r="MN955" s="2" t="s">
        <v>217</v>
      </c>
      <c r="MO955" s="2" t="s">
        <v>226</v>
      </c>
      <c r="MP955" s="2" t="s">
        <v>219</v>
      </c>
      <c r="MQ955" s="2" t="s">
        <v>6700</v>
      </c>
      <c r="MR955" s="2" t="s">
        <v>217</v>
      </c>
      <c r="MS955" s="2" t="s">
        <v>1681</v>
      </c>
      <c r="MT955">
        <v>2015</v>
      </c>
      <c r="MU955" s="2" t="s">
        <v>219</v>
      </c>
      <c r="MV955" s="2" t="s">
        <v>219</v>
      </c>
      <c r="MW955" s="2" t="s">
        <v>381</v>
      </c>
      <c r="MX955" s="2" t="s">
        <v>219</v>
      </c>
      <c r="MY955" s="2" t="s">
        <v>1756</v>
      </c>
      <c r="MZ955" s="2" t="s">
        <v>219</v>
      </c>
      <c r="NA955" s="2" t="s">
        <v>372</v>
      </c>
      <c r="NB955" s="2" t="s">
        <v>219</v>
      </c>
      <c r="NC955" s="2" t="s">
        <v>244</v>
      </c>
    </row>
    <row r="956" spans="2:367" x14ac:dyDescent="0.3">
      <c r="B956" s="2" t="s">
        <v>6701</v>
      </c>
      <c r="C956" s="2" t="s">
        <v>6702</v>
      </c>
      <c r="D956" s="2" t="s">
        <v>6475</v>
      </c>
      <c r="E956" s="2" t="s">
        <v>6476</v>
      </c>
      <c r="F956" s="2" t="s">
        <v>997</v>
      </c>
      <c r="G956" s="2" t="s">
        <v>217</v>
      </c>
      <c r="H956" s="2" t="s">
        <v>218</v>
      </c>
      <c r="I956" s="2" t="s">
        <v>219</v>
      </c>
      <c r="J956" s="2" t="s">
        <v>285</v>
      </c>
      <c r="K956" s="2" t="s">
        <v>219</v>
      </c>
      <c r="L956" s="2" t="s">
        <v>256</v>
      </c>
      <c r="M956" s="2" t="s">
        <v>379</v>
      </c>
      <c r="N956" s="2" t="s">
        <v>223</v>
      </c>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v>80</v>
      </c>
      <c r="KK956">
        <v>10</v>
      </c>
      <c r="KL956">
        <v>0</v>
      </c>
      <c r="KM956">
        <v>0</v>
      </c>
      <c r="KN956" s="2" t="s">
        <v>219</v>
      </c>
      <c r="KO956" s="2" t="s">
        <v>219</v>
      </c>
      <c r="KP956">
        <v>100</v>
      </c>
      <c r="KQ956">
        <v>0</v>
      </c>
      <c r="KR956">
        <v>0</v>
      </c>
      <c r="KS956">
        <v>0</v>
      </c>
      <c r="KT956">
        <v>0</v>
      </c>
      <c r="KU956">
        <v>0</v>
      </c>
      <c r="KV956">
        <v>0</v>
      </c>
      <c r="KW956">
        <v>0</v>
      </c>
      <c r="KX956">
        <v>0</v>
      </c>
      <c r="KY956">
        <v>0</v>
      </c>
      <c r="KZ956">
        <v>0</v>
      </c>
      <c r="LA956">
        <v>0</v>
      </c>
      <c r="LB956">
        <v>0</v>
      </c>
      <c r="LC956">
        <v>0</v>
      </c>
      <c r="LD956">
        <v>0</v>
      </c>
      <c r="LE956">
        <v>0</v>
      </c>
      <c r="LF956">
        <v>0</v>
      </c>
      <c r="LG956">
        <v>0</v>
      </c>
      <c r="LH956">
        <v>0</v>
      </c>
      <c r="LI956">
        <v>0</v>
      </c>
      <c r="LJ956">
        <v>0</v>
      </c>
      <c r="LK956">
        <v>80</v>
      </c>
      <c r="LL956">
        <v>10</v>
      </c>
      <c r="LM956">
        <v>0</v>
      </c>
      <c r="LN956">
        <v>0</v>
      </c>
      <c r="LO956">
        <v>0</v>
      </c>
      <c r="LP956">
        <v>0</v>
      </c>
      <c r="LQ956">
        <v>0</v>
      </c>
      <c r="LR956">
        <v>0</v>
      </c>
      <c r="LS956" s="2" t="s">
        <v>219</v>
      </c>
      <c r="LT956" s="2" t="s">
        <v>219</v>
      </c>
      <c r="LU956" s="3">
        <v>1</v>
      </c>
      <c r="LV956" s="2" t="s">
        <v>219</v>
      </c>
      <c r="LW956">
        <v>100</v>
      </c>
      <c r="LX956">
        <v>0</v>
      </c>
      <c r="LY956">
        <v>0</v>
      </c>
      <c r="LZ956">
        <v>0</v>
      </c>
      <c r="MA956">
        <v>0</v>
      </c>
      <c r="MB956">
        <v>0</v>
      </c>
      <c r="MC956">
        <v>0</v>
      </c>
      <c r="MD956">
        <v>0</v>
      </c>
      <c r="ME956">
        <v>0</v>
      </c>
      <c r="MF956">
        <v>2015</v>
      </c>
      <c r="MG956">
        <v>2015</v>
      </c>
      <c r="MH956" s="2" t="s">
        <v>219</v>
      </c>
      <c r="MI956">
        <v>2015</v>
      </c>
      <c r="MJ956" s="2" t="s">
        <v>219</v>
      </c>
      <c r="MK956">
        <v>2015</v>
      </c>
      <c r="ML956" s="2" t="s">
        <v>219</v>
      </c>
      <c r="MM956" s="2" t="s">
        <v>219</v>
      </c>
      <c r="MN956" s="2" t="s">
        <v>217</v>
      </c>
      <c r="MO956" s="2" t="s">
        <v>217</v>
      </c>
      <c r="MP956">
        <v>2015</v>
      </c>
      <c r="MQ956" s="2" t="s">
        <v>219</v>
      </c>
      <c r="MR956" s="2" t="s">
        <v>226</v>
      </c>
      <c r="MS956" s="2" t="s">
        <v>219</v>
      </c>
      <c r="MT956" s="2" t="s">
        <v>219</v>
      </c>
      <c r="MU956" s="2" t="s">
        <v>6703</v>
      </c>
      <c r="MV956" s="2" t="s">
        <v>219</v>
      </c>
      <c r="MW956" s="2" t="s">
        <v>381</v>
      </c>
      <c r="MX956" s="2" t="s">
        <v>219</v>
      </c>
      <c r="MY956" s="2" t="s">
        <v>764</v>
      </c>
      <c r="MZ956" s="2" t="s">
        <v>219</v>
      </c>
      <c r="NA956" s="2" t="s">
        <v>382</v>
      </c>
      <c r="NB956" s="2" t="s">
        <v>219</v>
      </c>
      <c r="NC956" s="2" t="s">
        <v>219</v>
      </c>
    </row>
    <row r="957" spans="2:367" x14ac:dyDescent="0.3">
      <c r="B957" s="2" t="s">
        <v>6704</v>
      </c>
      <c r="C957" s="2" t="s">
        <v>6705</v>
      </c>
      <c r="D957" s="2" t="s">
        <v>6475</v>
      </c>
      <c r="E957" s="2" t="s">
        <v>6476</v>
      </c>
      <c r="F957" s="2" t="s">
        <v>997</v>
      </c>
      <c r="G957" s="2" t="s">
        <v>217</v>
      </c>
      <c r="H957" s="2" t="s">
        <v>218</v>
      </c>
      <c r="I957" s="2" t="s">
        <v>219</v>
      </c>
      <c r="J957" s="2" t="s">
        <v>824</v>
      </c>
      <c r="K957" s="2" t="s">
        <v>219</v>
      </c>
      <c r="L957" s="2" t="s">
        <v>6706</v>
      </c>
      <c r="M957" s="2" t="s">
        <v>379</v>
      </c>
      <c r="N957" s="2" t="s">
        <v>223</v>
      </c>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v>123.66</v>
      </c>
      <c r="KK957">
        <v>57.725000000000001</v>
      </c>
      <c r="KL957">
        <v>0</v>
      </c>
      <c r="KM957">
        <v>0</v>
      </c>
      <c r="KN957" s="2" t="s">
        <v>219</v>
      </c>
      <c r="KO957" s="2" t="s">
        <v>219</v>
      </c>
      <c r="KP957">
        <v>100</v>
      </c>
      <c r="KQ957">
        <v>0</v>
      </c>
      <c r="KR957">
        <v>0</v>
      </c>
      <c r="KS957">
        <v>0</v>
      </c>
      <c r="KT957">
        <v>0</v>
      </c>
      <c r="KU957">
        <v>0</v>
      </c>
      <c r="KV957">
        <v>0</v>
      </c>
      <c r="KW957">
        <v>0</v>
      </c>
      <c r="KX957">
        <v>0</v>
      </c>
      <c r="KY957">
        <v>0</v>
      </c>
      <c r="KZ957">
        <v>0</v>
      </c>
      <c r="LA957">
        <v>0</v>
      </c>
      <c r="LB957">
        <v>0</v>
      </c>
      <c r="LC957">
        <v>0</v>
      </c>
      <c r="LD957">
        <v>0</v>
      </c>
      <c r="LE957">
        <v>0</v>
      </c>
      <c r="LF957">
        <v>0</v>
      </c>
      <c r="LG957">
        <v>0</v>
      </c>
      <c r="LH957">
        <v>0</v>
      </c>
      <c r="LI957">
        <v>0</v>
      </c>
      <c r="LJ957">
        <v>0</v>
      </c>
      <c r="LK957">
        <v>61.125</v>
      </c>
      <c r="LL957">
        <v>0</v>
      </c>
      <c r="LM957">
        <v>0</v>
      </c>
      <c r="LN957">
        <v>0</v>
      </c>
      <c r="LO957">
        <v>0</v>
      </c>
      <c r="LP957">
        <v>0</v>
      </c>
      <c r="LQ957">
        <v>0</v>
      </c>
      <c r="LR957">
        <v>0</v>
      </c>
      <c r="LS957" s="2" t="s">
        <v>219</v>
      </c>
      <c r="LT957" s="2" t="s">
        <v>219</v>
      </c>
      <c r="LU957" s="3">
        <v>0.3369903795793478</v>
      </c>
      <c r="LV957" s="2" t="s">
        <v>6707</v>
      </c>
      <c r="LW957">
        <v>100</v>
      </c>
      <c r="LX957">
        <v>0</v>
      </c>
      <c r="LY957">
        <v>0</v>
      </c>
      <c r="LZ957">
        <v>0</v>
      </c>
      <c r="MA957">
        <v>0</v>
      </c>
      <c r="MB957">
        <v>0</v>
      </c>
      <c r="MC957">
        <v>0</v>
      </c>
      <c r="MD957">
        <v>0</v>
      </c>
      <c r="ME957">
        <v>0</v>
      </c>
      <c r="MF957">
        <v>2015</v>
      </c>
      <c r="MG957" s="2" t="s">
        <v>219</v>
      </c>
      <c r="MH957" s="2" t="s">
        <v>219</v>
      </c>
      <c r="MI957" s="2" t="s">
        <v>219</v>
      </c>
      <c r="MJ957" s="2" t="s">
        <v>219</v>
      </c>
      <c r="MK957" s="2" t="s">
        <v>219</v>
      </c>
      <c r="ML957" s="2" t="s">
        <v>219</v>
      </c>
      <c r="MM957" s="2" t="s">
        <v>219</v>
      </c>
      <c r="MN957" s="2" t="s">
        <v>217</v>
      </c>
      <c r="MO957" s="2" t="s">
        <v>226</v>
      </c>
      <c r="MP957" s="2" t="s">
        <v>219</v>
      </c>
      <c r="MQ957" s="2" t="s">
        <v>6708</v>
      </c>
      <c r="MR957" s="2" t="s">
        <v>219</v>
      </c>
      <c r="MS957" s="2" t="s">
        <v>219</v>
      </c>
      <c r="MT957" s="2" t="s">
        <v>219</v>
      </c>
      <c r="MU957" s="2" t="s">
        <v>219</v>
      </c>
      <c r="MV957" s="2" t="s">
        <v>219</v>
      </c>
      <c r="MW957" s="2" t="s">
        <v>381</v>
      </c>
      <c r="MX957" s="2" t="s">
        <v>219</v>
      </c>
      <c r="MY957" s="2" t="s">
        <v>579</v>
      </c>
      <c r="MZ957" s="2" t="s">
        <v>219</v>
      </c>
      <c r="NA957" s="2" t="s">
        <v>382</v>
      </c>
      <c r="NB957" s="2" t="s">
        <v>219</v>
      </c>
      <c r="NC957" s="2" t="s">
        <v>6709</v>
      </c>
    </row>
    <row r="958" spans="2:367" x14ac:dyDescent="0.3">
      <c r="B958" s="2" t="s">
        <v>6710</v>
      </c>
      <c r="C958" s="2" t="s">
        <v>6711</v>
      </c>
      <c r="D958" s="2" t="s">
        <v>6475</v>
      </c>
      <c r="E958" s="2" t="s">
        <v>6476</v>
      </c>
      <c r="F958" s="2" t="s">
        <v>997</v>
      </c>
      <c r="G958" s="2" t="s">
        <v>217</v>
      </c>
      <c r="H958" s="2" t="s">
        <v>218</v>
      </c>
      <c r="I958" s="2" t="s">
        <v>219</v>
      </c>
      <c r="J958" s="2" t="s">
        <v>285</v>
      </c>
      <c r="K958" s="2" t="s">
        <v>219</v>
      </c>
      <c r="L958" s="2" t="s">
        <v>6710</v>
      </c>
      <c r="M958" s="2" t="s">
        <v>379</v>
      </c>
      <c r="N958" s="2" t="s">
        <v>223</v>
      </c>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v>14.34</v>
      </c>
      <c r="KK958">
        <v>0</v>
      </c>
      <c r="KL958">
        <v>0</v>
      </c>
      <c r="KM958">
        <v>4.42</v>
      </c>
      <c r="KN958">
        <v>100</v>
      </c>
      <c r="KO958">
        <v>0</v>
      </c>
      <c r="KP958">
        <v>100</v>
      </c>
      <c r="KQ958">
        <v>0</v>
      </c>
      <c r="KR958">
        <v>0</v>
      </c>
      <c r="KS958">
        <v>0</v>
      </c>
      <c r="KT958">
        <v>0</v>
      </c>
      <c r="KU958">
        <v>0</v>
      </c>
      <c r="KV958">
        <v>0</v>
      </c>
      <c r="KW958">
        <v>0</v>
      </c>
      <c r="KX958">
        <v>0</v>
      </c>
      <c r="KY958">
        <v>0</v>
      </c>
      <c r="KZ958">
        <v>0</v>
      </c>
      <c r="LA958">
        <v>0</v>
      </c>
      <c r="LB958">
        <v>0</v>
      </c>
      <c r="LC958">
        <v>0</v>
      </c>
      <c r="LD958">
        <v>0</v>
      </c>
      <c r="LE958">
        <v>0</v>
      </c>
      <c r="LF958">
        <v>0</v>
      </c>
      <c r="LG958">
        <v>0</v>
      </c>
      <c r="LH958">
        <v>0</v>
      </c>
      <c r="LI958">
        <v>0</v>
      </c>
      <c r="LJ958">
        <v>4.42</v>
      </c>
      <c r="LK958">
        <v>14.34</v>
      </c>
      <c r="LL958">
        <v>0</v>
      </c>
      <c r="LM958">
        <v>0</v>
      </c>
      <c r="LN958">
        <v>0</v>
      </c>
      <c r="LO958">
        <v>0</v>
      </c>
      <c r="LP958">
        <v>0</v>
      </c>
      <c r="LQ958">
        <v>0</v>
      </c>
      <c r="LR958">
        <v>0</v>
      </c>
      <c r="LS958">
        <v>100</v>
      </c>
      <c r="LT958">
        <v>0</v>
      </c>
      <c r="LU958" s="3">
        <v>1</v>
      </c>
      <c r="LV958" s="2" t="s">
        <v>6712</v>
      </c>
      <c r="LW958">
        <v>100</v>
      </c>
      <c r="LX958">
        <v>0</v>
      </c>
      <c r="LY958">
        <v>0</v>
      </c>
      <c r="LZ958">
        <v>0</v>
      </c>
      <c r="MA958">
        <v>0</v>
      </c>
      <c r="MB958">
        <v>0</v>
      </c>
      <c r="MC958">
        <v>0</v>
      </c>
      <c r="MD958">
        <v>0</v>
      </c>
      <c r="ME958">
        <v>0</v>
      </c>
      <c r="MF958">
        <v>2015</v>
      </c>
      <c r="MG958">
        <v>2015</v>
      </c>
      <c r="MH958" s="2" t="s">
        <v>256</v>
      </c>
      <c r="MI958">
        <v>2015</v>
      </c>
      <c r="MJ958" s="2" t="s">
        <v>256</v>
      </c>
      <c r="MK958">
        <v>2015</v>
      </c>
      <c r="ML958" s="2" t="s">
        <v>256</v>
      </c>
      <c r="MM958" s="2" t="s">
        <v>256</v>
      </c>
      <c r="MN958" s="2" t="s">
        <v>217</v>
      </c>
      <c r="MO958" s="2" t="s">
        <v>226</v>
      </c>
      <c r="MP958" s="2" t="s">
        <v>219</v>
      </c>
      <c r="MQ958" s="2" t="s">
        <v>6713</v>
      </c>
      <c r="MR958" s="2" t="s">
        <v>226</v>
      </c>
      <c r="MS958" s="2" t="s">
        <v>219</v>
      </c>
      <c r="MT958" s="2" t="s">
        <v>219</v>
      </c>
      <c r="MU958" s="2" t="s">
        <v>6714</v>
      </c>
      <c r="MV958" s="2" t="s">
        <v>219</v>
      </c>
      <c r="MW958" s="2" t="s">
        <v>381</v>
      </c>
      <c r="MX958" s="2" t="s">
        <v>219</v>
      </c>
      <c r="MY958" s="2" t="s">
        <v>1872</v>
      </c>
      <c r="MZ958" s="2" t="s">
        <v>219</v>
      </c>
      <c r="NA958" s="2" t="s">
        <v>403</v>
      </c>
      <c r="NB958" s="2" t="s">
        <v>219</v>
      </c>
      <c r="NC958" s="2" t="s">
        <v>256</v>
      </c>
    </row>
    <row r="959" spans="2:367" x14ac:dyDescent="0.3">
      <c r="B959" s="2" t="s">
        <v>6715</v>
      </c>
      <c r="C959" s="2" t="s">
        <v>6716</v>
      </c>
      <c r="D959" s="2" t="s">
        <v>6475</v>
      </c>
      <c r="E959" s="2" t="s">
        <v>6476</v>
      </c>
      <c r="F959" s="2" t="s">
        <v>237</v>
      </c>
      <c r="G959" s="2" t="s">
        <v>217</v>
      </c>
      <c r="H959" s="2" t="s">
        <v>218</v>
      </c>
      <c r="I959" s="2" t="s">
        <v>219</v>
      </c>
      <c r="J959" s="2" t="s">
        <v>285</v>
      </c>
      <c r="K959" s="2" t="s">
        <v>219</v>
      </c>
      <c r="L959" s="2" t="s">
        <v>6717</v>
      </c>
      <c r="M959" s="2" t="s">
        <v>379</v>
      </c>
      <c r="N959" s="2" t="s">
        <v>223</v>
      </c>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v>69</v>
      </c>
      <c r="KK959">
        <v>0</v>
      </c>
      <c r="KL959">
        <v>0</v>
      </c>
      <c r="KM959">
        <v>0</v>
      </c>
      <c r="KN959" s="2" t="s">
        <v>219</v>
      </c>
      <c r="KO959" s="2" t="s">
        <v>219</v>
      </c>
      <c r="KP959">
        <v>100</v>
      </c>
      <c r="KQ959">
        <v>0</v>
      </c>
      <c r="KR959">
        <v>0</v>
      </c>
      <c r="KS959">
        <v>0</v>
      </c>
      <c r="KT959">
        <v>0</v>
      </c>
      <c r="KU959">
        <v>0</v>
      </c>
      <c r="KV959">
        <v>0</v>
      </c>
      <c r="KW959">
        <v>0</v>
      </c>
      <c r="KX959">
        <v>0</v>
      </c>
      <c r="KY959">
        <v>0</v>
      </c>
      <c r="KZ959">
        <v>0</v>
      </c>
      <c r="LA959">
        <v>0</v>
      </c>
      <c r="LB959">
        <v>0</v>
      </c>
      <c r="LC959">
        <v>0</v>
      </c>
      <c r="LD959">
        <v>0</v>
      </c>
      <c r="LE959">
        <v>0</v>
      </c>
      <c r="LF959">
        <v>0</v>
      </c>
      <c r="LG959">
        <v>0</v>
      </c>
      <c r="LH959">
        <v>0</v>
      </c>
      <c r="LI959">
        <v>0</v>
      </c>
      <c r="LJ959">
        <v>0</v>
      </c>
      <c r="LK959">
        <v>69</v>
      </c>
      <c r="LL959">
        <v>0</v>
      </c>
      <c r="LM959">
        <v>0</v>
      </c>
      <c r="LN959">
        <v>0</v>
      </c>
      <c r="LO959">
        <v>0</v>
      </c>
      <c r="LP959">
        <v>0</v>
      </c>
      <c r="LQ959">
        <v>0</v>
      </c>
      <c r="LR959">
        <v>0</v>
      </c>
      <c r="LS959" s="2" t="s">
        <v>219</v>
      </c>
      <c r="LT959" s="2" t="s">
        <v>219</v>
      </c>
      <c r="LU959" s="3">
        <v>1</v>
      </c>
      <c r="LV959" s="2" t="s">
        <v>6718</v>
      </c>
      <c r="LW959">
        <v>100</v>
      </c>
      <c r="LX959">
        <v>0</v>
      </c>
      <c r="LY959">
        <v>0</v>
      </c>
      <c r="LZ959">
        <v>0</v>
      </c>
      <c r="MA959">
        <v>0</v>
      </c>
      <c r="MB959">
        <v>0</v>
      </c>
      <c r="MC959">
        <v>0</v>
      </c>
      <c r="MD959">
        <v>0</v>
      </c>
      <c r="ME959">
        <v>0</v>
      </c>
      <c r="MF959">
        <v>2015</v>
      </c>
      <c r="MG959">
        <v>2015</v>
      </c>
      <c r="MH959" s="2" t="s">
        <v>6719</v>
      </c>
      <c r="MI959">
        <v>2015</v>
      </c>
      <c r="MJ959" s="2" t="s">
        <v>6719</v>
      </c>
      <c r="MK959">
        <v>2015</v>
      </c>
      <c r="ML959" s="2" t="s">
        <v>3347</v>
      </c>
      <c r="MM959" s="2" t="s">
        <v>6720</v>
      </c>
      <c r="MN959" s="2" t="s">
        <v>217</v>
      </c>
      <c r="MO959" s="2" t="s">
        <v>217</v>
      </c>
      <c r="MP959">
        <v>2015</v>
      </c>
      <c r="MQ959" s="2" t="s">
        <v>219</v>
      </c>
      <c r="MR959" s="2" t="s">
        <v>217</v>
      </c>
      <c r="MS959" s="2" t="s">
        <v>257</v>
      </c>
      <c r="MT959">
        <v>2015</v>
      </c>
      <c r="MU959" s="2" t="s">
        <v>219</v>
      </c>
      <c r="MV959" s="2" t="s">
        <v>219</v>
      </c>
      <c r="MW959" s="2" t="s">
        <v>293</v>
      </c>
      <c r="MX959" s="2" t="s">
        <v>6721</v>
      </c>
      <c r="MY959" s="2" t="s">
        <v>982</v>
      </c>
      <c r="MZ959" s="2" t="s">
        <v>6722</v>
      </c>
      <c r="NA959" s="2" t="s">
        <v>513</v>
      </c>
      <c r="NB959" s="2" t="s">
        <v>219</v>
      </c>
      <c r="NC959" s="2" t="s">
        <v>6723</v>
      </c>
    </row>
    <row r="960" spans="2:367" x14ac:dyDescent="0.3">
      <c r="B960" s="2" t="s">
        <v>6724</v>
      </c>
      <c r="C960" s="2" t="s">
        <v>6725</v>
      </c>
      <c r="D960" s="2" t="s">
        <v>6475</v>
      </c>
      <c r="E960" s="2" t="s">
        <v>6476</v>
      </c>
      <c r="F960" s="2" t="s">
        <v>1826</v>
      </c>
      <c r="G960" s="2" t="s">
        <v>217</v>
      </c>
      <c r="H960" s="2" t="s">
        <v>218</v>
      </c>
      <c r="I960" s="2" t="s">
        <v>219</v>
      </c>
      <c r="J960" s="2" t="s">
        <v>566</v>
      </c>
      <c r="K960" s="2" t="s">
        <v>219</v>
      </c>
      <c r="L960" s="2" t="s">
        <v>6726</v>
      </c>
      <c r="M960" s="2" t="s">
        <v>379</v>
      </c>
      <c r="N960" s="2" t="s">
        <v>223</v>
      </c>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v>4.2</v>
      </c>
      <c r="KK960">
        <v>0</v>
      </c>
      <c r="KL960">
        <v>0</v>
      </c>
      <c r="KM960">
        <v>0</v>
      </c>
      <c r="KN960" s="2" t="s">
        <v>219</v>
      </c>
      <c r="KO960" s="2" t="s">
        <v>219</v>
      </c>
      <c r="KP960">
        <v>100</v>
      </c>
      <c r="KQ960">
        <v>0</v>
      </c>
      <c r="KR960">
        <v>0</v>
      </c>
      <c r="KS960">
        <v>0</v>
      </c>
      <c r="KT960">
        <v>0</v>
      </c>
      <c r="KU960">
        <v>0</v>
      </c>
      <c r="KV960">
        <v>0</v>
      </c>
      <c r="KW960">
        <v>0</v>
      </c>
      <c r="KX960">
        <v>0</v>
      </c>
      <c r="KY960">
        <v>0</v>
      </c>
      <c r="KZ960">
        <v>0</v>
      </c>
      <c r="LA960">
        <v>0</v>
      </c>
      <c r="LB960">
        <v>0</v>
      </c>
      <c r="LC960">
        <v>0</v>
      </c>
      <c r="LD960">
        <v>0</v>
      </c>
      <c r="LE960">
        <v>0</v>
      </c>
      <c r="LF960">
        <v>0</v>
      </c>
      <c r="LG960">
        <v>4.2</v>
      </c>
      <c r="LH960">
        <v>0</v>
      </c>
      <c r="LI960">
        <v>0</v>
      </c>
      <c r="LJ960">
        <v>0</v>
      </c>
      <c r="LK960">
        <v>0</v>
      </c>
      <c r="LL960">
        <v>0</v>
      </c>
      <c r="LM960">
        <v>0</v>
      </c>
      <c r="LN960">
        <v>0</v>
      </c>
      <c r="LO960">
        <v>0</v>
      </c>
      <c r="LP960">
        <v>0</v>
      </c>
      <c r="LQ960">
        <v>0</v>
      </c>
      <c r="LR960">
        <v>0</v>
      </c>
      <c r="LS960" s="2" t="s">
        <v>219</v>
      </c>
      <c r="LT960" s="2" t="s">
        <v>219</v>
      </c>
      <c r="LU960" s="3">
        <v>1</v>
      </c>
      <c r="LV960" s="2" t="s">
        <v>6727</v>
      </c>
      <c r="LW960">
        <v>100</v>
      </c>
      <c r="LX960">
        <v>0</v>
      </c>
      <c r="LY960">
        <v>0</v>
      </c>
      <c r="LZ960">
        <v>0</v>
      </c>
      <c r="MA960">
        <v>0</v>
      </c>
      <c r="MB960">
        <v>0</v>
      </c>
      <c r="MC960">
        <v>0</v>
      </c>
      <c r="MD960">
        <v>0</v>
      </c>
      <c r="ME960">
        <v>0</v>
      </c>
      <c r="MF960">
        <v>2015</v>
      </c>
      <c r="MG960">
        <v>2015</v>
      </c>
      <c r="MH960" s="2" t="s">
        <v>6728</v>
      </c>
      <c r="MI960">
        <v>2015</v>
      </c>
      <c r="MJ960" s="2" t="s">
        <v>6728</v>
      </c>
      <c r="MK960">
        <v>2015</v>
      </c>
      <c r="ML960" s="2" t="s">
        <v>6728</v>
      </c>
      <c r="MM960" s="2" t="s">
        <v>6728</v>
      </c>
      <c r="MN960" s="2" t="s">
        <v>226</v>
      </c>
      <c r="MO960" s="2" t="s">
        <v>217</v>
      </c>
      <c r="MP960">
        <v>2030</v>
      </c>
      <c r="MQ960" s="2" t="s">
        <v>219</v>
      </c>
      <c r="MR960" s="2" t="s">
        <v>226</v>
      </c>
      <c r="MS960" s="2" t="s">
        <v>219</v>
      </c>
      <c r="MT960" s="2" t="s">
        <v>219</v>
      </c>
      <c r="MU960" s="2" t="s">
        <v>522</v>
      </c>
      <c r="MV960" s="2" t="s">
        <v>219</v>
      </c>
      <c r="MW960" s="2" t="s">
        <v>875</v>
      </c>
      <c r="MX960" s="2" t="s">
        <v>219</v>
      </c>
      <c r="MY960" s="2" t="s">
        <v>2957</v>
      </c>
      <c r="MZ960" s="2" t="s">
        <v>219</v>
      </c>
      <c r="NA960" s="2" t="s">
        <v>2620</v>
      </c>
      <c r="NB960" s="2" t="s">
        <v>219</v>
      </c>
      <c r="NC960" s="2" t="s">
        <v>219</v>
      </c>
    </row>
    <row r="961" spans="2:367" x14ac:dyDescent="0.3">
      <c r="B961" s="2" t="s">
        <v>6729</v>
      </c>
      <c r="C961" s="2" t="s">
        <v>6730</v>
      </c>
      <c r="D961" s="2" t="s">
        <v>6475</v>
      </c>
      <c r="E961" s="2" t="s">
        <v>6476</v>
      </c>
      <c r="F961" s="2" t="s">
        <v>2014</v>
      </c>
      <c r="G961" s="2" t="s">
        <v>217</v>
      </c>
      <c r="H961" s="2" t="s">
        <v>218</v>
      </c>
      <c r="I961" s="2" t="s">
        <v>219</v>
      </c>
      <c r="J961" s="2" t="s">
        <v>238</v>
      </c>
      <c r="K961" s="2" t="s">
        <v>219</v>
      </c>
      <c r="L961" s="2" t="s">
        <v>6731</v>
      </c>
      <c r="M961" s="2" t="s">
        <v>379</v>
      </c>
      <c r="N961" s="2" t="s">
        <v>223</v>
      </c>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v>482.75</v>
      </c>
      <c r="KK961">
        <v>0</v>
      </c>
      <c r="KL961">
        <v>0</v>
      </c>
      <c r="KM961">
        <v>0</v>
      </c>
      <c r="KN961" s="2" t="s">
        <v>219</v>
      </c>
      <c r="KO961" s="2" t="s">
        <v>219</v>
      </c>
      <c r="KP961">
        <v>80</v>
      </c>
      <c r="KQ961">
        <v>0</v>
      </c>
      <c r="KR961">
        <v>0</v>
      </c>
      <c r="KS961">
        <v>0</v>
      </c>
      <c r="KT961">
        <v>0</v>
      </c>
      <c r="KU961">
        <v>0</v>
      </c>
      <c r="KV961">
        <v>0</v>
      </c>
      <c r="KW961">
        <v>0</v>
      </c>
      <c r="KX961">
        <v>20</v>
      </c>
      <c r="KY961">
        <v>0</v>
      </c>
      <c r="KZ961">
        <v>0</v>
      </c>
      <c r="LA961">
        <v>0</v>
      </c>
      <c r="LB961">
        <v>0</v>
      </c>
      <c r="LC961">
        <v>0</v>
      </c>
      <c r="LD961">
        <v>0</v>
      </c>
      <c r="LE961">
        <v>0</v>
      </c>
      <c r="LF961">
        <v>0</v>
      </c>
      <c r="LG961">
        <v>76.95</v>
      </c>
      <c r="LH961">
        <v>0</v>
      </c>
      <c r="LI961">
        <v>0</v>
      </c>
      <c r="LJ961">
        <v>0</v>
      </c>
      <c r="LK961">
        <v>0</v>
      </c>
      <c r="LL961">
        <v>0</v>
      </c>
      <c r="LM961">
        <v>0</v>
      </c>
      <c r="LN961">
        <v>0</v>
      </c>
      <c r="LO961">
        <v>0</v>
      </c>
      <c r="LP961">
        <v>0</v>
      </c>
      <c r="LQ961">
        <v>0</v>
      </c>
      <c r="LR961">
        <v>0</v>
      </c>
      <c r="LS961" s="2" t="s">
        <v>219</v>
      </c>
      <c r="LT961" s="2" t="s">
        <v>219</v>
      </c>
      <c r="LU961" s="3">
        <v>0.15939927498705334</v>
      </c>
      <c r="LV961" s="2" t="s">
        <v>256</v>
      </c>
      <c r="LW961">
        <v>100</v>
      </c>
      <c r="LX961">
        <v>0</v>
      </c>
      <c r="LY961">
        <v>0</v>
      </c>
      <c r="LZ961">
        <v>0</v>
      </c>
      <c r="MA961">
        <v>0</v>
      </c>
      <c r="MB961">
        <v>0</v>
      </c>
      <c r="MC961">
        <v>0</v>
      </c>
      <c r="MD961">
        <v>0</v>
      </c>
      <c r="ME961">
        <v>0</v>
      </c>
      <c r="MF961">
        <v>2016</v>
      </c>
      <c r="MG961">
        <v>2014</v>
      </c>
      <c r="MH961" s="2" t="s">
        <v>256</v>
      </c>
      <c r="MI961">
        <v>2030</v>
      </c>
      <c r="MJ961" s="2" t="s">
        <v>256</v>
      </c>
      <c r="MK961">
        <v>2030</v>
      </c>
      <c r="ML961" s="2" t="s">
        <v>256</v>
      </c>
      <c r="MM961" s="2" t="s">
        <v>256</v>
      </c>
      <c r="MN961" s="2" t="s">
        <v>219</v>
      </c>
      <c r="MO961" s="2" t="s">
        <v>219</v>
      </c>
      <c r="MP961" s="2" t="s">
        <v>219</v>
      </c>
      <c r="MQ961" s="2" t="s">
        <v>219</v>
      </c>
      <c r="MR961" s="2" t="s">
        <v>217</v>
      </c>
      <c r="MS961" s="2" t="s">
        <v>6569</v>
      </c>
      <c r="MT961">
        <v>2020</v>
      </c>
      <c r="MU961" s="2" t="s">
        <v>219</v>
      </c>
      <c r="MV961" s="2" t="s">
        <v>219</v>
      </c>
      <c r="MW961" s="2" t="s">
        <v>381</v>
      </c>
      <c r="MX961" s="2" t="s">
        <v>219</v>
      </c>
      <c r="MY961" s="2" t="s">
        <v>579</v>
      </c>
      <c r="MZ961" s="2" t="s">
        <v>219</v>
      </c>
      <c r="NA961" s="2" t="s">
        <v>1665</v>
      </c>
      <c r="NB961" s="2" t="s">
        <v>219</v>
      </c>
      <c r="NC961" s="2" t="s">
        <v>256</v>
      </c>
    </row>
    <row r="962" spans="2:367" x14ac:dyDescent="0.3">
      <c r="B962" s="2" t="s">
        <v>6732</v>
      </c>
      <c r="C962" s="2" t="s">
        <v>6733</v>
      </c>
      <c r="D962" s="2" t="s">
        <v>6475</v>
      </c>
      <c r="E962" s="2" t="s">
        <v>6476</v>
      </c>
      <c r="F962" s="2" t="s">
        <v>997</v>
      </c>
      <c r="G962" s="2" t="s">
        <v>217</v>
      </c>
      <c r="H962" s="2" t="s">
        <v>218</v>
      </c>
      <c r="I962" s="2" t="s">
        <v>219</v>
      </c>
      <c r="J962" s="2" t="s">
        <v>824</v>
      </c>
      <c r="K962" s="2" t="s">
        <v>219</v>
      </c>
      <c r="L962" s="2" t="s">
        <v>6734</v>
      </c>
      <c r="M962" s="2" t="s">
        <v>379</v>
      </c>
      <c r="N962" s="2" t="s">
        <v>223</v>
      </c>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v>0</v>
      </c>
      <c r="KK962">
        <v>0</v>
      </c>
      <c r="KL962">
        <v>0</v>
      </c>
      <c r="KM962">
        <v>4.0000000000000001E-3</v>
      </c>
      <c r="KN962">
        <v>80</v>
      </c>
      <c r="KO962">
        <v>20</v>
      </c>
      <c r="KP962">
        <v>100</v>
      </c>
      <c r="KQ962">
        <v>0</v>
      </c>
      <c r="KR962">
        <v>0</v>
      </c>
      <c r="KS962">
        <v>0</v>
      </c>
      <c r="KT962">
        <v>0</v>
      </c>
      <c r="KU962">
        <v>0</v>
      </c>
      <c r="KV962">
        <v>0</v>
      </c>
      <c r="KW962">
        <v>0</v>
      </c>
      <c r="KX962">
        <v>0</v>
      </c>
      <c r="KY962">
        <v>0</v>
      </c>
      <c r="KZ962">
        <v>0</v>
      </c>
      <c r="LA962">
        <v>0</v>
      </c>
      <c r="LB962">
        <v>0</v>
      </c>
      <c r="LC962">
        <v>0</v>
      </c>
      <c r="LD962">
        <v>0</v>
      </c>
      <c r="LE962">
        <v>0</v>
      </c>
      <c r="LF962">
        <v>0</v>
      </c>
      <c r="LG962">
        <v>0</v>
      </c>
      <c r="LH962">
        <v>0</v>
      </c>
      <c r="LI962">
        <v>0</v>
      </c>
      <c r="LJ962">
        <v>4.0000000000000001E-3</v>
      </c>
      <c r="LK962">
        <v>0</v>
      </c>
      <c r="LL962">
        <v>0</v>
      </c>
      <c r="LM962">
        <v>0</v>
      </c>
      <c r="LN962">
        <v>0</v>
      </c>
      <c r="LO962">
        <v>0</v>
      </c>
      <c r="LP962">
        <v>0</v>
      </c>
      <c r="LQ962">
        <v>0</v>
      </c>
      <c r="LR962">
        <v>0</v>
      </c>
      <c r="LS962">
        <v>80</v>
      </c>
      <c r="LT962">
        <v>20</v>
      </c>
      <c r="LU962" s="3">
        <v>1</v>
      </c>
      <c r="LV962" s="2" t="s">
        <v>1030</v>
      </c>
      <c r="LW962">
        <v>100</v>
      </c>
      <c r="LX962">
        <v>0</v>
      </c>
      <c r="LY962">
        <v>0</v>
      </c>
      <c r="LZ962">
        <v>0</v>
      </c>
      <c r="MA962">
        <v>0</v>
      </c>
      <c r="MB962">
        <v>0</v>
      </c>
      <c r="MC962">
        <v>0</v>
      </c>
      <c r="MD962">
        <v>0</v>
      </c>
      <c r="ME962">
        <v>0</v>
      </c>
      <c r="MF962">
        <v>2012</v>
      </c>
      <c r="MG962" s="2" t="s">
        <v>219</v>
      </c>
      <c r="MH962" s="2" t="s">
        <v>219</v>
      </c>
      <c r="MI962" s="2" t="s">
        <v>219</v>
      </c>
      <c r="MJ962" s="2" t="s">
        <v>219</v>
      </c>
      <c r="MK962" s="2" t="s">
        <v>219</v>
      </c>
      <c r="ML962" s="2" t="s">
        <v>219</v>
      </c>
      <c r="MM962" s="2" t="s">
        <v>219</v>
      </c>
      <c r="MN962" s="2" t="s">
        <v>217</v>
      </c>
      <c r="MO962" s="2" t="s">
        <v>226</v>
      </c>
      <c r="MP962" s="2" t="s">
        <v>219</v>
      </c>
      <c r="MQ962" s="2" t="s">
        <v>6735</v>
      </c>
      <c r="MR962" s="2" t="s">
        <v>219</v>
      </c>
      <c r="MS962" s="2" t="s">
        <v>219</v>
      </c>
      <c r="MT962" s="2" t="s">
        <v>219</v>
      </c>
      <c r="MU962" s="2" t="s">
        <v>219</v>
      </c>
      <c r="MV962" s="2" t="s">
        <v>219</v>
      </c>
      <c r="MW962" s="2" t="s">
        <v>381</v>
      </c>
      <c r="MX962" s="2" t="s">
        <v>219</v>
      </c>
      <c r="MY962" s="2" t="s">
        <v>361</v>
      </c>
      <c r="MZ962" s="2" t="s">
        <v>219</v>
      </c>
      <c r="NA962" s="2" t="s">
        <v>382</v>
      </c>
      <c r="NB962" s="2" t="s">
        <v>219</v>
      </c>
      <c r="NC962" s="2" t="s">
        <v>1030</v>
      </c>
    </row>
    <row r="963" spans="2:367" x14ac:dyDescent="0.3">
      <c r="B963" s="2" t="s">
        <v>6736</v>
      </c>
      <c r="C963" s="2" t="s">
        <v>6737</v>
      </c>
      <c r="D963" s="2" t="s">
        <v>6475</v>
      </c>
      <c r="E963" s="2" t="s">
        <v>6476</v>
      </c>
      <c r="F963" s="2" t="s">
        <v>284</v>
      </c>
      <c r="G963" s="2" t="s">
        <v>217</v>
      </c>
      <c r="H963" s="2" t="s">
        <v>218</v>
      </c>
      <c r="I963" s="2" t="s">
        <v>219</v>
      </c>
      <c r="J963" s="2" t="s">
        <v>285</v>
      </c>
      <c r="K963" s="2" t="s">
        <v>219</v>
      </c>
      <c r="L963" s="2" t="s">
        <v>6738</v>
      </c>
      <c r="M963" s="2" t="s">
        <v>286</v>
      </c>
      <c r="N963" s="2" t="s">
        <v>223</v>
      </c>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v>22.576000000000001</v>
      </c>
      <c r="KK963">
        <v>3.96</v>
      </c>
      <c r="KL963">
        <v>0</v>
      </c>
      <c r="KM963">
        <v>0</v>
      </c>
      <c r="KN963" s="2" t="s">
        <v>219</v>
      </c>
      <c r="KO963" s="2" t="s">
        <v>219</v>
      </c>
      <c r="KP963">
        <v>0</v>
      </c>
      <c r="KQ963">
        <v>0</v>
      </c>
      <c r="KR963">
        <v>0</v>
      </c>
      <c r="KS963">
        <v>0</v>
      </c>
      <c r="KT963">
        <v>0</v>
      </c>
      <c r="KU963">
        <v>0</v>
      </c>
      <c r="KV963">
        <v>0</v>
      </c>
      <c r="KW963">
        <v>0</v>
      </c>
      <c r="KX963">
        <v>100</v>
      </c>
      <c r="KY963">
        <v>0</v>
      </c>
      <c r="KZ963">
        <v>0</v>
      </c>
      <c r="LA963">
        <v>0</v>
      </c>
      <c r="LB963">
        <v>0</v>
      </c>
      <c r="LC963">
        <v>0</v>
      </c>
      <c r="LD963">
        <v>0</v>
      </c>
      <c r="LE963">
        <v>0</v>
      </c>
      <c r="LF963">
        <v>0</v>
      </c>
      <c r="LG963">
        <v>12.678000000000001</v>
      </c>
      <c r="LH963">
        <v>0</v>
      </c>
      <c r="LI963">
        <v>0</v>
      </c>
      <c r="LJ963">
        <v>0</v>
      </c>
      <c r="LK963">
        <v>9.8970000000000002</v>
      </c>
      <c r="LL963">
        <v>3.96</v>
      </c>
      <c r="LM963">
        <v>0</v>
      </c>
      <c r="LN963">
        <v>0</v>
      </c>
      <c r="LO963">
        <v>0</v>
      </c>
      <c r="LP963">
        <v>0</v>
      </c>
      <c r="LQ963">
        <v>0</v>
      </c>
      <c r="LR963">
        <v>0</v>
      </c>
      <c r="LS963" s="2" t="s">
        <v>219</v>
      </c>
      <c r="LT963" s="2" t="s">
        <v>219</v>
      </c>
      <c r="LU963" s="3">
        <v>0.99996231534519153</v>
      </c>
      <c r="LV963" s="2" t="s">
        <v>219</v>
      </c>
      <c r="LW963">
        <v>0</v>
      </c>
      <c r="LX963">
        <v>0</v>
      </c>
      <c r="LY963">
        <v>0</v>
      </c>
      <c r="LZ963">
        <v>0</v>
      </c>
      <c r="MA963">
        <v>0</v>
      </c>
      <c r="MB963">
        <v>0</v>
      </c>
      <c r="MC963">
        <v>0</v>
      </c>
      <c r="MD963">
        <v>0</v>
      </c>
      <c r="ME963">
        <v>100</v>
      </c>
      <c r="MF963">
        <v>2024</v>
      </c>
      <c r="MG963">
        <v>2007</v>
      </c>
      <c r="MH963" s="2" t="s">
        <v>219</v>
      </c>
      <c r="MI963">
        <v>2007</v>
      </c>
      <c r="MJ963" s="2" t="s">
        <v>219</v>
      </c>
      <c r="MK963">
        <v>2007</v>
      </c>
      <c r="ML963" s="2" t="s">
        <v>219</v>
      </c>
      <c r="MM963" s="2" t="s">
        <v>219</v>
      </c>
      <c r="MN963" s="2" t="s">
        <v>226</v>
      </c>
      <c r="MO963" s="2" t="s">
        <v>226</v>
      </c>
      <c r="MP963" s="2" t="s">
        <v>219</v>
      </c>
      <c r="MQ963" s="2" t="s">
        <v>219</v>
      </c>
      <c r="MR963" s="2" t="s">
        <v>226</v>
      </c>
      <c r="MS963" s="2" t="s">
        <v>219</v>
      </c>
      <c r="MT963" s="2" t="s">
        <v>219</v>
      </c>
      <c r="MU963" s="2" t="s">
        <v>1243</v>
      </c>
      <c r="MV963" s="2" t="s">
        <v>219</v>
      </c>
      <c r="MW963" s="2" t="s">
        <v>246</v>
      </c>
      <c r="MX963" s="2" t="s">
        <v>219</v>
      </c>
      <c r="MY963" s="2" t="s">
        <v>5542</v>
      </c>
      <c r="MZ963" s="2" t="s">
        <v>219</v>
      </c>
      <c r="NA963" s="2" t="s">
        <v>1847</v>
      </c>
      <c r="NB963" s="2" t="s">
        <v>219</v>
      </c>
      <c r="NC963" s="2" t="s">
        <v>219</v>
      </c>
    </row>
    <row r="964" spans="2:367" x14ac:dyDescent="0.3">
      <c r="B964" s="2" t="s">
        <v>6739</v>
      </c>
      <c r="C964" s="2" t="s">
        <v>6740</v>
      </c>
      <c r="D964" s="2" t="s">
        <v>6475</v>
      </c>
      <c r="E964" s="2" t="s">
        <v>6476</v>
      </c>
      <c r="F964" s="2" t="s">
        <v>284</v>
      </c>
      <c r="G964" s="2" t="s">
        <v>217</v>
      </c>
      <c r="H964" s="2" t="s">
        <v>218</v>
      </c>
      <c r="I964" s="2" t="s">
        <v>219</v>
      </c>
      <c r="J964" s="2" t="s">
        <v>285</v>
      </c>
      <c r="K964" s="2" t="s">
        <v>219</v>
      </c>
      <c r="L964" s="2" t="s">
        <v>6741</v>
      </c>
      <c r="M964" s="2" t="s">
        <v>286</v>
      </c>
      <c r="N964" s="2" t="s">
        <v>223</v>
      </c>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v>0</v>
      </c>
      <c r="KK964">
        <v>136.43</v>
      </c>
      <c r="KL964">
        <v>0</v>
      </c>
      <c r="KM964">
        <v>0</v>
      </c>
      <c r="KN964" s="2" t="s">
        <v>219</v>
      </c>
      <c r="KO964" s="2" t="s">
        <v>219</v>
      </c>
      <c r="KP964">
        <v>0</v>
      </c>
      <c r="KQ964">
        <v>0</v>
      </c>
      <c r="KR964">
        <v>0</v>
      </c>
      <c r="KS964">
        <v>0</v>
      </c>
      <c r="KT964">
        <v>0</v>
      </c>
      <c r="KU964">
        <v>0</v>
      </c>
      <c r="KV964">
        <v>0</v>
      </c>
      <c r="KW964">
        <v>0</v>
      </c>
      <c r="KX964">
        <v>100</v>
      </c>
      <c r="KY964">
        <v>0</v>
      </c>
      <c r="KZ964">
        <v>0</v>
      </c>
      <c r="LA964">
        <v>0</v>
      </c>
      <c r="LB964">
        <v>0</v>
      </c>
      <c r="LC964">
        <v>0</v>
      </c>
      <c r="LD964">
        <v>0</v>
      </c>
      <c r="LE964">
        <v>0</v>
      </c>
      <c r="LF964">
        <v>0</v>
      </c>
      <c r="LG964">
        <v>0</v>
      </c>
      <c r="LH964">
        <v>136.43</v>
      </c>
      <c r="LI964">
        <v>0</v>
      </c>
      <c r="LJ964">
        <v>0</v>
      </c>
      <c r="LK964">
        <v>0</v>
      </c>
      <c r="LL964">
        <v>0</v>
      </c>
      <c r="LM964">
        <v>0</v>
      </c>
      <c r="LN964">
        <v>0</v>
      </c>
      <c r="LO964">
        <v>0</v>
      </c>
      <c r="LP964">
        <v>0</v>
      </c>
      <c r="LQ964">
        <v>0</v>
      </c>
      <c r="LR964">
        <v>0</v>
      </c>
      <c r="LS964" s="2" t="s">
        <v>219</v>
      </c>
      <c r="LT964" s="2" t="s">
        <v>219</v>
      </c>
      <c r="LU964" s="3">
        <v>1</v>
      </c>
      <c r="LV964" s="2" t="s">
        <v>6742</v>
      </c>
      <c r="LW964">
        <v>0</v>
      </c>
      <c r="LX964">
        <v>0</v>
      </c>
      <c r="LY964">
        <v>0</v>
      </c>
      <c r="LZ964">
        <v>0</v>
      </c>
      <c r="MA964">
        <v>0</v>
      </c>
      <c r="MB964">
        <v>0</v>
      </c>
      <c r="MC964">
        <v>0</v>
      </c>
      <c r="MD964">
        <v>0</v>
      </c>
      <c r="ME964">
        <v>100</v>
      </c>
      <c r="MF964">
        <v>2015</v>
      </c>
      <c r="MG964">
        <v>2015</v>
      </c>
      <c r="MH964" s="2" t="s">
        <v>6743</v>
      </c>
      <c r="MI964">
        <v>2015</v>
      </c>
      <c r="MJ964" s="2" t="s">
        <v>6743</v>
      </c>
      <c r="MK964">
        <v>2015</v>
      </c>
      <c r="ML964" s="2" t="s">
        <v>6743</v>
      </c>
      <c r="MM964" s="2" t="s">
        <v>6744</v>
      </c>
      <c r="MN964" s="2" t="s">
        <v>217</v>
      </c>
      <c r="MO964" s="2" t="s">
        <v>217</v>
      </c>
      <c r="MP964">
        <v>2015</v>
      </c>
      <c r="MQ964" s="2" t="s">
        <v>219</v>
      </c>
      <c r="MR964" s="2" t="s">
        <v>226</v>
      </c>
      <c r="MS964" s="2" t="s">
        <v>219</v>
      </c>
      <c r="MT964" s="2" t="s">
        <v>219</v>
      </c>
      <c r="MU964" s="2" t="s">
        <v>293</v>
      </c>
      <c r="MV964" s="2" t="s">
        <v>6745</v>
      </c>
      <c r="MW964" s="2" t="s">
        <v>381</v>
      </c>
      <c r="MX964" s="2" t="s">
        <v>219</v>
      </c>
      <c r="MY964" s="2" t="s">
        <v>361</v>
      </c>
      <c r="MZ964" s="2" t="s">
        <v>219</v>
      </c>
      <c r="NA964" s="2" t="s">
        <v>2964</v>
      </c>
      <c r="NB964" s="2" t="s">
        <v>219</v>
      </c>
      <c r="NC964" s="2" t="s">
        <v>5943</v>
      </c>
    </row>
    <row r="965" spans="2:367" x14ac:dyDescent="0.3">
      <c r="B965" s="2" t="s">
        <v>6746</v>
      </c>
      <c r="C965" s="2" t="s">
        <v>6747</v>
      </c>
      <c r="D965" s="2" t="s">
        <v>6475</v>
      </c>
      <c r="E965" s="2" t="s">
        <v>6476</v>
      </c>
      <c r="F965" s="2" t="s">
        <v>1826</v>
      </c>
      <c r="G965" s="2" t="s">
        <v>217</v>
      </c>
      <c r="H965" s="2" t="s">
        <v>218</v>
      </c>
      <c r="I965" s="2" t="s">
        <v>219</v>
      </c>
      <c r="J965" s="2" t="s">
        <v>285</v>
      </c>
      <c r="K965" s="2" t="s">
        <v>219</v>
      </c>
      <c r="L965" s="2" t="s">
        <v>6748</v>
      </c>
      <c r="M965" s="2" t="s">
        <v>379</v>
      </c>
      <c r="N965" s="2" t="s">
        <v>223</v>
      </c>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v>66</v>
      </c>
      <c r="KK965">
        <v>0</v>
      </c>
      <c r="KL965">
        <v>0</v>
      </c>
      <c r="KM965">
        <v>0</v>
      </c>
      <c r="KN965" s="2" t="s">
        <v>219</v>
      </c>
      <c r="KO965" s="2" t="s">
        <v>219</v>
      </c>
      <c r="KP965">
        <v>100</v>
      </c>
      <c r="KQ965">
        <v>0</v>
      </c>
      <c r="KR965">
        <v>0</v>
      </c>
      <c r="KS965">
        <v>0</v>
      </c>
      <c r="KT965">
        <v>0</v>
      </c>
      <c r="KU965">
        <v>0</v>
      </c>
      <c r="KV965">
        <v>0</v>
      </c>
      <c r="KW965">
        <v>0</v>
      </c>
      <c r="KX965">
        <v>0</v>
      </c>
      <c r="KY965">
        <v>0</v>
      </c>
      <c r="KZ965">
        <v>0</v>
      </c>
      <c r="LA965">
        <v>0</v>
      </c>
      <c r="LB965">
        <v>0</v>
      </c>
      <c r="LC965">
        <v>0</v>
      </c>
      <c r="LD965">
        <v>0</v>
      </c>
      <c r="LE965">
        <v>0</v>
      </c>
      <c r="LF965">
        <v>0</v>
      </c>
      <c r="LG965">
        <v>7</v>
      </c>
      <c r="LH965">
        <v>0</v>
      </c>
      <c r="LI965">
        <v>0</v>
      </c>
      <c r="LJ965">
        <v>0</v>
      </c>
      <c r="LK965">
        <v>58</v>
      </c>
      <c r="LL965">
        <v>0</v>
      </c>
      <c r="LM965">
        <v>0</v>
      </c>
      <c r="LN965">
        <v>0</v>
      </c>
      <c r="LO965">
        <v>0</v>
      </c>
      <c r="LP965">
        <v>0</v>
      </c>
      <c r="LQ965">
        <v>0</v>
      </c>
      <c r="LR965">
        <v>0</v>
      </c>
      <c r="LS965" s="2" t="s">
        <v>219</v>
      </c>
      <c r="LT965" s="2" t="s">
        <v>219</v>
      </c>
      <c r="LU965" s="3">
        <v>0.98484848484848486</v>
      </c>
      <c r="LV965" s="2" t="s">
        <v>635</v>
      </c>
      <c r="LW965">
        <v>100</v>
      </c>
      <c r="LX965">
        <v>0</v>
      </c>
      <c r="LY965">
        <v>0</v>
      </c>
      <c r="LZ965">
        <v>0</v>
      </c>
      <c r="MA965">
        <v>0</v>
      </c>
      <c r="MB965">
        <v>0</v>
      </c>
      <c r="MC965">
        <v>0</v>
      </c>
      <c r="MD965">
        <v>0</v>
      </c>
      <c r="ME965">
        <v>0</v>
      </c>
      <c r="MF965">
        <v>2015</v>
      </c>
      <c r="MG965">
        <v>2030</v>
      </c>
      <c r="MH965" s="2" t="s">
        <v>635</v>
      </c>
      <c r="MI965">
        <v>2030</v>
      </c>
      <c r="MJ965" s="2" t="s">
        <v>635</v>
      </c>
      <c r="MK965">
        <v>2030</v>
      </c>
      <c r="ML965" s="2" t="s">
        <v>635</v>
      </c>
      <c r="MM965" s="2" t="s">
        <v>635</v>
      </c>
      <c r="MN965" s="2" t="s">
        <v>217</v>
      </c>
      <c r="MO965" s="2" t="s">
        <v>226</v>
      </c>
      <c r="MP965" s="2" t="s">
        <v>219</v>
      </c>
      <c r="MQ965" s="2" t="s">
        <v>6749</v>
      </c>
      <c r="MR965" s="2" t="s">
        <v>226</v>
      </c>
      <c r="MS965" s="2" t="s">
        <v>219</v>
      </c>
      <c r="MT965" s="2" t="s">
        <v>219</v>
      </c>
      <c r="MU965" s="2" t="s">
        <v>5723</v>
      </c>
      <c r="MV965" s="2" t="s">
        <v>219</v>
      </c>
      <c r="MW965" s="2" t="s">
        <v>972</v>
      </c>
      <c r="MX965" s="2" t="s">
        <v>219</v>
      </c>
      <c r="MY965" s="2" t="s">
        <v>402</v>
      </c>
      <c r="MZ965" s="2" t="s">
        <v>219</v>
      </c>
      <c r="NA965" s="2" t="s">
        <v>913</v>
      </c>
      <c r="NB965" s="2" t="s">
        <v>219</v>
      </c>
      <c r="NC965" s="2" t="s">
        <v>635</v>
      </c>
    </row>
    <row r="966" spans="2:367" x14ac:dyDescent="0.3">
      <c r="B966" s="2" t="s">
        <v>6750</v>
      </c>
      <c r="C966" s="2" t="s">
        <v>6751</v>
      </c>
      <c r="D966" s="2" t="s">
        <v>6475</v>
      </c>
      <c r="E966" s="2" t="s">
        <v>6476</v>
      </c>
      <c r="F966" s="2" t="s">
        <v>583</v>
      </c>
      <c r="G966" s="2" t="s">
        <v>217</v>
      </c>
      <c r="H966" s="2" t="s">
        <v>218</v>
      </c>
      <c r="I966" s="2" t="s">
        <v>219</v>
      </c>
      <c r="J966" s="2" t="s">
        <v>602</v>
      </c>
      <c r="K966" s="2" t="s">
        <v>219</v>
      </c>
      <c r="L966" s="2" t="s">
        <v>6752</v>
      </c>
      <c r="M966" s="2" t="s">
        <v>379</v>
      </c>
      <c r="N966" s="2" t="s">
        <v>223</v>
      </c>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v>0</v>
      </c>
      <c r="KK966">
        <v>0</v>
      </c>
      <c r="KL966">
        <v>0</v>
      </c>
      <c r="KM966">
        <v>20</v>
      </c>
      <c r="KN966">
        <v>24.6</v>
      </c>
      <c r="KO966">
        <v>75.400000000000006</v>
      </c>
      <c r="KP966">
        <v>100</v>
      </c>
      <c r="KQ966">
        <v>0</v>
      </c>
      <c r="KR966">
        <v>0</v>
      </c>
      <c r="KS966">
        <v>0</v>
      </c>
      <c r="KT966">
        <v>0</v>
      </c>
      <c r="KU966">
        <v>0</v>
      </c>
      <c r="KV966">
        <v>0</v>
      </c>
      <c r="KW966">
        <v>0</v>
      </c>
      <c r="KX966">
        <v>0</v>
      </c>
      <c r="KY966">
        <v>0</v>
      </c>
      <c r="KZ966">
        <v>0</v>
      </c>
      <c r="LA966">
        <v>0</v>
      </c>
      <c r="LB966">
        <v>0</v>
      </c>
      <c r="LC966">
        <v>0</v>
      </c>
      <c r="LD966">
        <v>0</v>
      </c>
      <c r="LE966">
        <v>0</v>
      </c>
      <c r="LF966">
        <v>0</v>
      </c>
      <c r="LG966">
        <v>0</v>
      </c>
      <c r="LH966">
        <v>0</v>
      </c>
      <c r="LI966">
        <v>0</v>
      </c>
      <c r="LJ966">
        <v>20</v>
      </c>
      <c r="LK966">
        <v>0</v>
      </c>
      <c r="LL966">
        <v>0</v>
      </c>
      <c r="LM966">
        <v>0</v>
      </c>
      <c r="LN966">
        <v>0</v>
      </c>
      <c r="LO966">
        <v>0</v>
      </c>
      <c r="LP966">
        <v>0</v>
      </c>
      <c r="LQ966">
        <v>0</v>
      </c>
      <c r="LR966">
        <v>0</v>
      </c>
      <c r="LS966">
        <v>24.4</v>
      </c>
      <c r="LT966">
        <v>75.599999999999994</v>
      </c>
      <c r="LU966" s="3">
        <v>1</v>
      </c>
      <c r="LV966" s="2" t="s">
        <v>256</v>
      </c>
      <c r="LW966">
        <v>100</v>
      </c>
      <c r="LX966">
        <v>0</v>
      </c>
      <c r="LY966">
        <v>0</v>
      </c>
      <c r="LZ966">
        <v>0</v>
      </c>
      <c r="MA966">
        <v>0</v>
      </c>
      <c r="MB966">
        <v>0</v>
      </c>
      <c r="MC966">
        <v>0</v>
      </c>
      <c r="MD966">
        <v>0</v>
      </c>
      <c r="ME966">
        <v>0</v>
      </c>
      <c r="MF966">
        <v>2018</v>
      </c>
      <c r="MG966" s="2" t="s">
        <v>219</v>
      </c>
      <c r="MH966" s="2" t="s">
        <v>219</v>
      </c>
      <c r="MI966" s="2" t="s">
        <v>219</v>
      </c>
      <c r="MJ966" s="2" t="s">
        <v>219</v>
      </c>
      <c r="MK966" s="2" t="s">
        <v>219</v>
      </c>
      <c r="ML966" s="2" t="s">
        <v>219</v>
      </c>
      <c r="MM966" s="2" t="s">
        <v>219</v>
      </c>
      <c r="MN966" s="2" t="s">
        <v>217</v>
      </c>
      <c r="MO966" s="2" t="s">
        <v>226</v>
      </c>
      <c r="MP966" s="2" t="s">
        <v>219</v>
      </c>
      <c r="MQ966" s="2" t="s">
        <v>6753</v>
      </c>
      <c r="MR966" s="2" t="s">
        <v>219</v>
      </c>
      <c r="MS966" s="2" t="s">
        <v>219</v>
      </c>
      <c r="MT966" s="2" t="s">
        <v>219</v>
      </c>
      <c r="MU966" s="2" t="s">
        <v>219</v>
      </c>
      <c r="MV966" s="2" t="s">
        <v>219</v>
      </c>
      <c r="MW966" s="2" t="s">
        <v>293</v>
      </c>
      <c r="MX966" s="2" t="s">
        <v>6754</v>
      </c>
      <c r="MY966" s="2" t="s">
        <v>293</v>
      </c>
      <c r="MZ966" s="2" t="s">
        <v>256</v>
      </c>
      <c r="NA966" s="2" t="s">
        <v>1847</v>
      </c>
      <c r="NB966" s="2" t="s">
        <v>219</v>
      </c>
      <c r="NC966" s="2" t="s">
        <v>256</v>
      </c>
    </row>
    <row r="967" spans="2:367" x14ac:dyDescent="0.3">
      <c r="B967" s="2" t="s">
        <v>6755</v>
      </c>
      <c r="C967" s="2" t="s">
        <v>6756</v>
      </c>
      <c r="D967" s="2" t="s">
        <v>6475</v>
      </c>
      <c r="E967" s="2" t="s">
        <v>6476</v>
      </c>
      <c r="F967" s="2" t="s">
        <v>933</v>
      </c>
      <c r="G967" s="2" t="s">
        <v>217</v>
      </c>
      <c r="H967" s="2" t="s">
        <v>218</v>
      </c>
      <c r="I967" s="2" t="s">
        <v>219</v>
      </c>
      <c r="J967" s="2" t="s">
        <v>285</v>
      </c>
      <c r="K967" s="2" t="s">
        <v>219</v>
      </c>
      <c r="L967" s="2" t="s">
        <v>6757</v>
      </c>
      <c r="M967" s="2" t="s">
        <v>303</v>
      </c>
      <c r="N967" s="2" t="s">
        <v>1048</v>
      </c>
      <c r="O967">
        <v>2</v>
      </c>
      <c r="P967" s="2" t="s">
        <v>6758</v>
      </c>
      <c r="Q967" s="2" t="s">
        <v>303</v>
      </c>
      <c r="R967" s="2" t="s">
        <v>6759</v>
      </c>
      <c r="S967">
        <v>94.605000000000004</v>
      </c>
      <c r="T967">
        <v>58.545000000000002</v>
      </c>
      <c r="U967">
        <v>0</v>
      </c>
      <c r="V967">
        <v>0</v>
      </c>
      <c r="W967" s="2" t="s">
        <v>219</v>
      </c>
      <c r="X967" s="2" t="s">
        <v>219</v>
      </c>
      <c r="Y967">
        <v>95</v>
      </c>
      <c r="Z967">
        <v>0</v>
      </c>
      <c r="AA967">
        <v>0</v>
      </c>
      <c r="AB967">
        <v>0</v>
      </c>
      <c r="AC967">
        <v>0</v>
      </c>
      <c r="AD967">
        <v>0</v>
      </c>
      <c r="AE967">
        <v>0</v>
      </c>
      <c r="AF967">
        <v>0</v>
      </c>
      <c r="AG967">
        <v>5</v>
      </c>
      <c r="AH967">
        <v>0</v>
      </c>
      <c r="AI967">
        <v>0</v>
      </c>
      <c r="AJ967">
        <v>0</v>
      </c>
      <c r="AK967">
        <v>0</v>
      </c>
      <c r="AL967">
        <v>0</v>
      </c>
      <c r="AM967">
        <v>0</v>
      </c>
      <c r="AN967">
        <v>0</v>
      </c>
      <c r="AO967">
        <v>0</v>
      </c>
      <c r="AP967">
        <v>0</v>
      </c>
      <c r="AQ967">
        <v>0</v>
      </c>
      <c r="AR967">
        <v>0</v>
      </c>
      <c r="AS967">
        <v>0</v>
      </c>
      <c r="AT967">
        <v>94.605000000000004</v>
      </c>
      <c r="AU967">
        <v>0</v>
      </c>
      <c r="AV967">
        <v>0</v>
      </c>
      <c r="AW967">
        <v>0</v>
      </c>
      <c r="AX967">
        <v>0</v>
      </c>
      <c r="AY967">
        <v>0</v>
      </c>
      <c r="AZ967">
        <v>0</v>
      </c>
      <c r="BA967">
        <v>0</v>
      </c>
      <c r="BB967" s="2"/>
      <c r="BC967" s="2"/>
      <c r="BD967" s="4">
        <v>0.61770000000000003</v>
      </c>
      <c r="BE967" s="2" t="s">
        <v>6193</v>
      </c>
      <c r="BF967">
        <v>95</v>
      </c>
      <c r="BG967">
        <v>0</v>
      </c>
      <c r="BH967">
        <v>0</v>
      </c>
      <c r="BI967">
        <v>0</v>
      </c>
      <c r="BJ967">
        <v>0</v>
      </c>
      <c r="BK967">
        <v>0</v>
      </c>
      <c r="BL967">
        <v>0</v>
      </c>
      <c r="BM967">
        <v>0</v>
      </c>
      <c r="BN967">
        <v>5</v>
      </c>
      <c r="BO967" s="2" t="s">
        <v>6760</v>
      </c>
      <c r="BP967" s="2" t="s">
        <v>303</v>
      </c>
      <c r="BQ967" s="2" t="s">
        <v>6761</v>
      </c>
      <c r="BR967">
        <v>13.88</v>
      </c>
      <c r="BS967">
        <v>157.6</v>
      </c>
      <c r="BT967">
        <v>0</v>
      </c>
      <c r="BU967">
        <v>0</v>
      </c>
      <c r="BV967" s="2" t="s">
        <v>219</v>
      </c>
      <c r="BW967" s="2" t="s">
        <v>219</v>
      </c>
      <c r="BX967">
        <v>98</v>
      </c>
      <c r="BY967">
        <v>0</v>
      </c>
      <c r="BZ967">
        <v>0</v>
      </c>
      <c r="CA967">
        <v>0</v>
      </c>
      <c r="CB967">
        <v>0</v>
      </c>
      <c r="CC967">
        <v>0</v>
      </c>
      <c r="CD967">
        <v>0</v>
      </c>
      <c r="CE967">
        <v>0</v>
      </c>
      <c r="CF967">
        <v>2</v>
      </c>
      <c r="CG967">
        <v>0</v>
      </c>
      <c r="CH967">
        <v>0</v>
      </c>
      <c r="CI967">
        <v>0</v>
      </c>
      <c r="CJ967">
        <v>0</v>
      </c>
      <c r="CK967">
        <v>0</v>
      </c>
      <c r="CL967">
        <v>0</v>
      </c>
      <c r="CM967">
        <v>0</v>
      </c>
      <c r="CN967">
        <v>0</v>
      </c>
      <c r="CO967">
        <v>0</v>
      </c>
      <c r="CP967">
        <v>0</v>
      </c>
      <c r="CQ967">
        <v>0</v>
      </c>
      <c r="CR967">
        <v>0</v>
      </c>
      <c r="CS967">
        <v>13.88</v>
      </c>
      <c r="CT967">
        <v>0</v>
      </c>
      <c r="CU967">
        <v>0</v>
      </c>
      <c r="CV967">
        <v>0</v>
      </c>
      <c r="CW967">
        <v>0</v>
      </c>
      <c r="CX967">
        <v>0</v>
      </c>
      <c r="CY967">
        <v>0</v>
      </c>
      <c r="CZ967">
        <v>0</v>
      </c>
      <c r="DA967" s="2" t="s">
        <v>219</v>
      </c>
      <c r="DB967" s="2" t="s">
        <v>219</v>
      </c>
      <c r="DC967" s="4">
        <v>8.09E-2</v>
      </c>
      <c r="DD967" s="2" t="s">
        <v>6193</v>
      </c>
      <c r="DE967">
        <v>98</v>
      </c>
      <c r="DF967">
        <v>0</v>
      </c>
      <c r="DG967">
        <v>0</v>
      </c>
      <c r="DH967">
        <v>0</v>
      </c>
      <c r="DI967">
        <v>0</v>
      </c>
      <c r="DJ967">
        <v>0</v>
      </c>
      <c r="DK967">
        <v>0</v>
      </c>
      <c r="DL967">
        <v>0</v>
      </c>
      <c r="DM967">
        <v>2</v>
      </c>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5">
        <v>108.485</v>
      </c>
      <c r="JL967" s="5">
        <v>216.14499999999998</v>
      </c>
      <c r="JM967" s="5">
        <v>0</v>
      </c>
      <c r="JN967" s="5">
        <v>0</v>
      </c>
      <c r="JO967" s="5">
        <v>0</v>
      </c>
      <c r="JP967" s="5">
        <v>0</v>
      </c>
      <c r="JQ967" s="5">
        <v>0</v>
      </c>
      <c r="JR967" s="5">
        <v>0</v>
      </c>
      <c r="JS967" s="5">
        <v>0</v>
      </c>
      <c r="JT967" s="5">
        <v>0</v>
      </c>
      <c r="JU967" s="5">
        <v>0</v>
      </c>
      <c r="JV967" s="5">
        <v>0</v>
      </c>
      <c r="JW967" s="5">
        <v>0</v>
      </c>
      <c r="JX967" s="5">
        <v>0</v>
      </c>
      <c r="JY967" s="5">
        <v>0</v>
      </c>
      <c r="JZ967" s="5">
        <v>0</v>
      </c>
      <c r="KA967" s="5">
        <v>108.485</v>
      </c>
      <c r="KB967" s="5">
        <v>0</v>
      </c>
      <c r="KC967" s="5">
        <v>0</v>
      </c>
      <c r="KD967" s="5">
        <v>0</v>
      </c>
      <c r="KE967" s="5">
        <v>0</v>
      </c>
      <c r="KF967" s="5">
        <v>0</v>
      </c>
      <c r="KG967" s="5">
        <v>0</v>
      </c>
      <c r="KH967" s="5">
        <v>0</v>
      </c>
      <c r="KI967" s="4">
        <v>0.33418045159104209</v>
      </c>
      <c r="KJ967" s="2">
        <v>108.485</v>
      </c>
      <c r="KK967" s="2">
        <v>216.14499999999998</v>
      </c>
      <c r="KL967" s="2">
        <v>0</v>
      </c>
      <c r="KM967" s="2">
        <v>0</v>
      </c>
      <c r="KN967" s="2"/>
      <c r="KO967" s="2"/>
      <c r="KP967" s="2">
        <v>96.584696423620727</v>
      </c>
      <c r="KQ967" s="2">
        <v>0</v>
      </c>
      <c r="KR967" s="2">
        <v>0</v>
      </c>
      <c r="KS967" s="2">
        <v>0</v>
      </c>
      <c r="KT967" s="2">
        <v>0</v>
      </c>
      <c r="KU967" s="2">
        <v>0</v>
      </c>
      <c r="KV967" s="2">
        <v>0</v>
      </c>
      <c r="KW967" s="2">
        <v>0</v>
      </c>
      <c r="KX967" s="2">
        <v>3.4153035763792623</v>
      </c>
      <c r="KY967" s="2">
        <v>0</v>
      </c>
      <c r="KZ967" s="2">
        <v>0</v>
      </c>
      <c r="LA967" s="2">
        <v>0</v>
      </c>
      <c r="LB967" s="2">
        <v>0</v>
      </c>
      <c r="LC967" s="2">
        <v>0</v>
      </c>
      <c r="LD967" s="2">
        <v>0</v>
      </c>
      <c r="LE967" s="2">
        <v>0</v>
      </c>
      <c r="LF967" s="2">
        <v>0</v>
      </c>
      <c r="LG967" s="2">
        <v>0</v>
      </c>
      <c r="LH967" s="2">
        <v>0</v>
      </c>
      <c r="LI967" s="2">
        <v>0</v>
      </c>
      <c r="LJ967" s="2">
        <v>0</v>
      </c>
      <c r="LK967" s="2">
        <v>108.485</v>
      </c>
      <c r="LL967" s="2">
        <v>0</v>
      </c>
      <c r="LM967" s="2">
        <v>0</v>
      </c>
      <c r="LN967" s="2">
        <v>0</v>
      </c>
      <c r="LO967" s="2">
        <v>0</v>
      </c>
      <c r="LP967" s="2">
        <v>0</v>
      </c>
      <c r="LQ967" s="2">
        <v>0</v>
      </c>
      <c r="LR967" s="2">
        <v>0</v>
      </c>
      <c r="LS967" s="2"/>
      <c r="LT967" s="2"/>
      <c r="LU967" s="10">
        <v>0.33418045159104209</v>
      </c>
      <c r="LV967" s="2"/>
      <c r="LW967" s="2">
        <v>95.383831866156626</v>
      </c>
      <c r="LX967" s="2">
        <v>0</v>
      </c>
      <c r="LY967" s="2">
        <v>0</v>
      </c>
      <c r="LZ967" s="2">
        <v>0</v>
      </c>
      <c r="MA967" s="2">
        <v>0</v>
      </c>
      <c r="MB967" s="2">
        <v>0</v>
      </c>
      <c r="MC967" s="2">
        <v>0</v>
      </c>
      <c r="MD967" s="2">
        <v>0</v>
      </c>
      <c r="ME967" s="2">
        <v>4.6161681338433889</v>
      </c>
      <c r="MF967">
        <v>2016</v>
      </c>
      <c r="MG967">
        <v>2015</v>
      </c>
      <c r="MH967" s="2" t="s">
        <v>756</v>
      </c>
      <c r="MI967">
        <v>2035</v>
      </c>
      <c r="MJ967" s="2" t="s">
        <v>756</v>
      </c>
      <c r="MK967">
        <v>2035</v>
      </c>
      <c r="ML967" s="2" t="s">
        <v>756</v>
      </c>
      <c r="MM967" s="2" t="s">
        <v>6193</v>
      </c>
      <c r="MN967" s="2" t="s">
        <v>217</v>
      </c>
      <c r="MO967" s="2" t="s">
        <v>226</v>
      </c>
      <c r="MP967" s="2" t="s">
        <v>219</v>
      </c>
      <c r="MQ967" s="2" t="s">
        <v>6762</v>
      </c>
      <c r="MR967" s="2" t="s">
        <v>226</v>
      </c>
      <c r="MS967" s="2" t="s">
        <v>219</v>
      </c>
      <c r="MT967" s="2" t="s">
        <v>219</v>
      </c>
      <c r="MU967" s="2" t="s">
        <v>6763</v>
      </c>
      <c r="MV967" s="2" t="s">
        <v>219</v>
      </c>
      <c r="MW967" s="2" t="s">
        <v>381</v>
      </c>
      <c r="MX967" s="2" t="s">
        <v>219</v>
      </c>
      <c r="MY967" s="2" t="s">
        <v>512</v>
      </c>
      <c r="MZ967" s="2" t="s">
        <v>219</v>
      </c>
      <c r="NA967" s="2" t="s">
        <v>382</v>
      </c>
      <c r="NB967" s="2" t="s">
        <v>219</v>
      </c>
      <c r="NC967" s="2" t="s">
        <v>6764</v>
      </c>
    </row>
    <row r="968" spans="2:367" x14ac:dyDescent="0.3">
      <c r="B968" s="2" t="s">
        <v>6765</v>
      </c>
      <c r="C968" s="2" t="s">
        <v>6766</v>
      </c>
      <c r="D968" s="2" t="s">
        <v>6475</v>
      </c>
      <c r="E968" s="2" t="s">
        <v>6476</v>
      </c>
      <c r="F968" s="2" t="s">
        <v>1466</v>
      </c>
      <c r="G968" s="2" t="s">
        <v>217</v>
      </c>
      <c r="H968" s="2" t="s">
        <v>218</v>
      </c>
      <c r="I968" s="2" t="s">
        <v>219</v>
      </c>
      <c r="J968" s="2" t="s">
        <v>824</v>
      </c>
      <c r="K968" s="2" t="s">
        <v>219</v>
      </c>
      <c r="L968" s="2" t="s">
        <v>6767</v>
      </c>
      <c r="M968" s="2" t="s">
        <v>303</v>
      </c>
      <c r="N968" s="2" t="s">
        <v>223</v>
      </c>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v>0</v>
      </c>
      <c r="KK968">
        <v>0</v>
      </c>
      <c r="KL968">
        <v>0</v>
      </c>
      <c r="KM968">
        <v>255</v>
      </c>
      <c r="KN968">
        <v>100</v>
      </c>
      <c r="KO968">
        <v>0</v>
      </c>
      <c r="KP968">
        <v>100</v>
      </c>
      <c r="KQ968">
        <v>0</v>
      </c>
      <c r="KR968">
        <v>0</v>
      </c>
      <c r="KS968">
        <v>0</v>
      </c>
      <c r="KT968">
        <v>0</v>
      </c>
      <c r="KU968">
        <v>0</v>
      </c>
      <c r="KV968">
        <v>0</v>
      </c>
      <c r="KW968">
        <v>0</v>
      </c>
      <c r="KX968">
        <v>0</v>
      </c>
      <c r="KY968">
        <v>0</v>
      </c>
      <c r="KZ968">
        <v>0</v>
      </c>
      <c r="LA968">
        <v>0</v>
      </c>
      <c r="LB968">
        <v>0</v>
      </c>
      <c r="LC968">
        <v>0</v>
      </c>
      <c r="LD968">
        <v>0</v>
      </c>
      <c r="LE968">
        <v>0</v>
      </c>
      <c r="LF968">
        <v>0</v>
      </c>
      <c r="LG968">
        <v>0</v>
      </c>
      <c r="LH968">
        <v>0</v>
      </c>
      <c r="LI968">
        <v>0</v>
      </c>
      <c r="LJ968">
        <v>0</v>
      </c>
      <c r="LK968">
        <v>0</v>
      </c>
      <c r="LL968">
        <v>0</v>
      </c>
      <c r="LM968">
        <v>0</v>
      </c>
      <c r="LN968">
        <v>255</v>
      </c>
      <c r="LO968">
        <v>0</v>
      </c>
      <c r="LP968">
        <v>0</v>
      </c>
      <c r="LQ968">
        <v>0</v>
      </c>
      <c r="LR968">
        <v>0</v>
      </c>
      <c r="LS968">
        <v>100</v>
      </c>
      <c r="LT968">
        <v>0</v>
      </c>
      <c r="LU968" s="3">
        <v>1</v>
      </c>
      <c r="LV968" s="2" t="s">
        <v>6768</v>
      </c>
      <c r="LW968">
        <v>100</v>
      </c>
      <c r="LX968">
        <v>0</v>
      </c>
      <c r="LY968">
        <v>0</v>
      </c>
      <c r="LZ968">
        <v>0</v>
      </c>
      <c r="MA968">
        <v>0</v>
      </c>
      <c r="MB968">
        <v>0</v>
      </c>
      <c r="MC968">
        <v>0</v>
      </c>
      <c r="MD968">
        <v>0</v>
      </c>
      <c r="ME968">
        <v>0</v>
      </c>
      <c r="MF968">
        <v>2018</v>
      </c>
      <c r="MG968" s="2" t="s">
        <v>219</v>
      </c>
      <c r="MH968" s="2" t="s">
        <v>219</v>
      </c>
      <c r="MI968" s="2" t="s">
        <v>219</v>
      </c>
      <c r="MJ968" s="2" t="s">
        <v>219</v>
      </c>
      <c r="MK968" s="2" t="s">
        <v>219</v>
      </c>
      <c r="ML968" s="2" t="s">
        <v>219</v>
      </c>
      <c r="MM968" s="2" t="s">
        <v>219</v>
      </c>
      <c r="MN968" s="2" t="s">
        <v>217</v>
      </c>
      <c r="MO968" s="2" t="s">
        <v>226</v>
      </c>
      <c r="MP968" s="2" t="s">
        <v>219</v>
      </c>
      <c r="MQ968" s="2" t="s">
        <v>6769</v>
      </c>
      <c r="MR968" s="2" t="s">
        <v>219</v>
      </c>
      <c r="MS968" s="2" t="s">
        <v>219</v>
      </c>
      <c r="MT968" s="2" t="s">
        <v>219</v>
      </c>
      <c r="MU968" s="2" t="s">
        <v>219</v>
      </c>
      <c r="MV968" s="2" t="s">
        <v>219</v>
      </c>
      <c r="MW968" s="2" t="s">
        <v>293</v>
      </c>
      <c r="MX968" s="2" t="s">
        <v>256</v>
      </c>
      <c r="MY968" s="2" t="s">
        <v>293</v>
      </c>
      <c r="MZ968" s="2" t="s">
        <v>256</v>
      </c>
      <c r="NA968" s="2" t="s">
        <v>293</v>
      </c>
      <c r="NB968" s="2" t="s">
        <v>256</v>
      </c>
      <c r="NC968" s="2" t="s">
        <v>6770</v>
      </c>
    </row>
    <row r="969" spans="2:367" x14ac:dyDescent="0.3">
      <c r="B969" s="2" t="s">
        <v>6771</v>
      </c>
      <c r="C969" s="2" t="s">
        <v>6772</v>
      </c>
      <c r="D969" s="2" t="s">
        <v>6475</v>
      </c>
      <c r="E969" s="2" t="s">
        <v>6476</v>
      </c>
      <c r="F969" s="2" t="s">
        <v>583</v>
      </c>
      <c r="G969" s="2" t="s">
        <v>217</v>
      </c>
      <c r="H969" s="2" t="s">
        <v>218</v>
      </c>
      <c r="I969" s="2" t="s">
        <v>219</v>
      </c>
      <c r="J969" s="2" t="s">
        <v>316</v>
      </c>
      <c r="K969" s="2" t="s">
        <v>219</v>
      </c>
      <c r="L969" s="2" t="s">
        <v>6773</v>
      </c>
      <c r="M969" s="2" t="s">
        <v>379</v>
      </c>
      <c r="N969" s="2" t="s">
        <v>223</v>
      </c>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v>0</v>
      </c>
      <c r="KK969">
        <v>0</v>
      </c>
      <c r="KL969">
        <v>0</v>
      </c>
      <c r="KM969">
        <v>6.3600000000000004E-2</v>
      </c>
      <c r="KN969">
        <v>4</v>
      </c>
      <c r="KO969">
        <v>96</v>
      </c>
      <c r="KP969">
        <v>100</v>
      </c>
      <c r="KQ969">
        <v>0</v>
      </c>
      <c r="KR969">
        <v>0</v>
      </c>
      <c r="KS969">
        <v>0</v>
      </c>
      <c r="KT969">
        <v>0</v>
      </c>
      <c r="KU969">
        <v>0</v>
      </c>
      <c r="KV969">
        <v>0</v>
      </c>
      <c r="KW969">
        <v>0</v>
      </c>
      <c r="KX969">
        <v>0</v>
      </c>
      <c r="KY969">
        <v>0</v>
      </c>
      <c r="KZ969">
        <v>0</v>
      </c>
      <c r="LA969">
        <v>0</v>
      </c>
      <c r="LB969">
        <v>0</v>
      </c>
      <c r="LC969">
        <v>0</v>
      </c>
      <c r="LD969">
        <v>0</v>
      </c>
      <c r="LE969">
        <v>0</v>
      </c>
      <c r="LF969">
        <v>0</v>
      </c>
      <c r="LG969">
        <v>0</v>
      </c>
      <c r="LH969">
        <v>0</v>
      </c>
      <c r="LI969">
        <v>0</v>
      </c>
      <c r="LJ969">
        <v>4.7E-2</v>
      </c>
      <c r="LK969">
        <v>0</v>
      </c>
      <c r="LL969">
        <v>0</v>
      </c>
      <c r="LM969">
        <v>0</v>
      </c>
      <c r="LN969">
        <v>0</v>
      </c>
      <c r="LO969">
        <v>0</v>
      </c>
      <c r="LP969">
        <v>0</v>
      </c>
      <c r="LQ969">
        <v>0</v>
      </c>
      <c r="LR969">
        <v>0</v>
      </c>
      <c r="LS969">
        <v>0</v>
      </c>
      <c r="LT969">
        <v>100</v>
      </c>
      <c r="LU969" s="3">
        <v>0.73899371069182385</v>
      </c>
      <c r="LV969" s="2" t="s">
        <v>1038</v>
      </c>
      <c r="LW969">
        <v>100</v>
      </c>
      <c r="LX969">
        <v>0</v>
      </c>
      <c r="LY969">
        <v>0</v>
      </c>
      <c r="LZ969">
        <v>0</v>
      </c>
      <c r="MA969">
        <v>0</v>
      </c>
      <c r="MB969">
        <v>0</v>
      </c>
      <c r="MC969">
        <v>0</v>
      </c>
      <c r="MD969">
        <v>0</v>
      </c>
      <c r="ME969">
        <v>0</v>
      </c>
      <c r="MF969">
        <v>2017</v>
      </c>
      <c r="MG969">
        <v>2017</v>
      </c>
      <c r="MH969" s="2" t="s">
        <v>1820</v>
      </c>
      <c r="MI969">
        <v>2035</v>
      </c>
      <c r="MJ969" s="2" t="s">
        <v>6774</v>
      </c>
      <c r="MK969">
        <v>2035</v>
      </c>
      <c r="ML969" s="2" t="s">
        <v>6774</v>
      </c>
      <c r="MM969" s="2" t="s">
        <v>1820</v>
      </c>
      <c r="MN969" s="2" t="s">
        <v>219</v>
      </c>
      <c r="MO969" s="2" t="s">
        <v>219</v>
      </c>
      <c r="MP969" s="2" t="s">
        <v>219</v>
      </c>
      <c r="MQ969" s="2" t="s">
        <v>219</v>
      </c>
      <c r="MR969" s="2" t="s">
        <v>226</v>
      </c>
      <c r="MS969" s="2" t="s">
        <v>219</v>
      </c>
      <c r="MT969" s="2" t="s">
        <v>219</v>
      </c>
      <c r="MU969" s="2" t="s">
        <v>2212</v>
      </c>
      <c r="MV969" s="2" t="s">
        <v>219</v>
      </c>
      <c r="MW969" s="2" t="s">
        <v>381</v>
      </c>
      <c r="MX969" s="2" t="s">
        <v>219</v>
      </c>
      <c r="MY969" s="2" t="s">
        <v>361</v>
      </c>
      <c r="MZ969" s="2" t="s">
        <v>219</v>
      </c>
      <c r="NA969" s="2" t="s">
        <v>382</v>
      </c>
      <c r="NB969" s="2" t="s">
        <v>219</v>
      </c>
      <c r="NC969" s="2" t="s">
        <v>1038</v>
      </c>
    </row>
    <row r="970" spans="2:367" x14ac:dyDescent="0.3">
      <c r="B970" s="2" t="s">
        <v>6775</v>
      </c>
      <c r="C970" s="2" t="s">
        <v>6776</v>
      </c>
      <c r="D970" s="2" t="s">
        <v>6475</v>
      </c>
      <c r="E970" s="2" t="s">
        <v>6476</v>
      </c>
      <c r="F970" s="2" t="s">
        <v>216</v>
      </c>
      <c r="G970" s="2" t="s">
        <v>217</v>
      </c>
      <c r="H970" s="2" t="s">
        <v>218</v>
      </c>
      <c r="I970" s="2" t="s">
        <v>219</v>
      </c>
      <c r="J970" s="2" t="s">
        <v>238</v>
      </c>
      <c r="K970" s="2" t="s">
        <v>219</v>
      </c>
      <c r="L970" s="2" t="s">
        <v>6777</v>
      </c>
      <c r="M970" s="2" t="s">
        <v>240</v>
      </c>
      <c r="N970" s="2" t="s">
        <v>223</v>
      </c>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v>0</v>
      </c>
      <c r="KK970">
        <v>0</v>
      </c>
      <c r="KL970">
        <v>0</v>
      </c>
      <c r="KM970">
        <v>573</v>
      </c>
      <c r="KN970">
        <v>80</v>
      </c>
      <c r="KO970">
        <v>20</v>
      </c>
      <c r="KP970">
        <v>92</v>
      </c>
      <c r="KQ970">
        <v>1</v>
      </c>
      <c r="KR970">
        <v>0</v>
      </c>
      <c r="KS970">
        <v>0</v>
      </c>
      <c r="KT970">
        <v>0</v>
      </c>
      <c r="KU970">
        <v>0</v>
      </c>
      <c r="KV970">
        <v>0</v>
      </c>
      <c r="KW970">
        <v>0</v>
      </c>
      <c r="KX970">
        <v>7</v>
      </c>
      <c r="KY970">
        <v>0</v>
      </c>
      <c r="KZ970">
        <v>0</v>
      </c>
      <c r="LA970">
        <v>0</v>
      </c>
      <c r="LB970">
        <v>0</v>
      </c>
      <c r="LC970">
        <v>0</v>
      </c>
      <c r="LD970">
        <v>0</v>
      </c>
      <c r="LE970">
        <v>0</v>
      </c>
      <c r="LF970">
        <v>0</v>
      </c>
      <c r="LG970">
        <v>0</v>
      </c>
      <c r="LH970">
        <v>0</v>
      </c>
      <c r="LI970">
        <v>0</v>
      </c>
      <c r="LJ970">
        <v>53</v>
      </c>
      <c r="LK970">
        <v>0</v>
      </c>
      <c r="LL970">
        <v>0</v>
      </c>
      <c r="LM970">
        <v>0</v>
      </c>
      <c r="LN970">
        <v>520</v>
      </c>
      <c r="LO970">
        <v>0</v>
      </c>
      <c r="LP970">
        <v>0</v>
      </c>
      <c r="LQ970">
        <v>0</v>
      </c>
      <c r="LR970">
        <v>0</v>
      </c>
      <c r="LS970">
        <v>80</v>
      </c>
      <c r="LT970">
        <v>20</v>
      </c>
      <c r="LU970" s="3">
        <v>1</v>
      </c>
      <c r="LV970" s="2" t="s">
        <v>6778</v>
      </c>
      <c r="LW970">
        <v>90</v>
      </c>
      <c r="LX970">
        <v>3</v>
      </c>
      <c r="LY970">
        <v>0</v>
      </c>
      <c r="LZ970">
        <v>0</v>
      </c>
      <c r="MA970">
        <v>0</v>
      </c>
      <c r="MB970">
        <v>0</v>
      </c>
      <c r="MC970">
        <v>0</v>
      </c>
      <c r="MD970">
        <v>0</v>
      </c>
      <c r="ME970">
        <v>7</v>
      </c>
      <c r="MF970">
        <v>2016</v>
      </c>
      <c r="MG970">
        <v>2016</v>
      </c>
      <c r="MH970" s="2" t="s">
        <v>6779</v>
      </c>
      <c r="MI970">
        <v>2023</v>
      </c>
      <c r="MJ970" s="2" t="s">
        <v>6779</v>
      </c>
      <c r="MK970">
        <v>2016</v>
      </c>
      <c r="ML970" s="2" t="s">
        <v>6779</v>
      </c>
      <c r="MM970" s="2" t="s">
        <v>6779</v>
      </c>
      <c r="MN970" s="2" t="s">
        <v>219</v>
      </c>
      <c r="MO970" s="2" t="s">
        <v>219</v>
      </c>
      <c r="MP970" s="2" t="s">
        <v>219</v>
      </c>
      <c r="MQ970" s="2" t="s">
        <v>219</v>
      </c>
      <c r="MR970" s="2" t="s">
        <v>226</v>
      </c>
      <c r="MS970" s="2" t="s">
        <v>219</v>
      </c>
      <c r="MT970" s="2" t="s">
        <v>219</v>
      </c>
      <c r="MU970" s="2" t="s">
        <v>535</v>
      </c>
      <c r="MV970" s="2" t="s">
        <v>219</v>
      </c>
      <c r="MW970" s="2" t="s">
        <v>381</v>
      </c>
      <c r="MX970" s="2" t="s">
        <v>219</v>
      </c>
      <c r="MY970" s="2" t="s">
        <v>392</v>
      </c>
      <c r="MZ970" s="2" t="s">
        <v>219</v>
      </c>
      <c r="NA970" s="2" t="s">
        <v>382</v>
      </c>
      <c r="NB970" s="2" t="s">
        <v>219</v>
      </c>
      <c r="NC970" s="2" t="s">
        <v>226</v>
      </c>
    </row>
    <row r="971" spans="2:367" x14ac:dyDescent="0.3">
      <c r="B971" s="2" t="s">
        <v>6780</v>
      </c>
      <c r="C971" s="2" t="s">
        <v>6781</v>
      </c>
      <c r="D971" s="2" t="s">
        <v>6475</v>
      </c>
      <c r="E971" s="2" t="s">
        <v>6476</v>
      </c>
      <c r="F971" s="2" t="s">
        <v>997</v>
      </c>
      <c r="G971" s="2" t="s">
        <v>217</v>
      </c>
      <c r="H971" s="2" t="s">
        <v>619</v>
      </c>
      <c r="I971" s="2" t="s">
        <v>219</v>
      </c>
      <c r="J971" s="2" t="s">
        <v>285</v>
      </c>
      <c r="K971" s="2" t="s">
        <v>219</v>
      </c>
      <c r="L971" s="2" t="s">
        <v>6782</v>
      </c>
      <c r="M971" s="2" t="s">
        <v>6783</v>
      </c>
      <c r="N971" s="2" t="s">
        <v>223</v>
      </c>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v>0</v>
      </c>
      <c r="KK971">
        <v>0</v>
      </c>
      <c r="KL971">
        <v>0</v>
      </c>
      <c r="KM971">
        <v>1.4999999999999999E-2</v>
      </c>
      <c r="KN971">
        <v>80</v>
      </c>
      <c r="KO971">
        <v>20</v>
      </c>
      <c r="KP971">
        <v>70</v>
      </c>
      <c r="KQ971">
        <v>0</v>
      </c>
      <c r="KR971">
        <v>0</v>
      </c>
      <c r="KS971">
        <v>0</v>
      </c>
      <c r="KT971">
        <v>0</v>
      </c>
      <c r="KU971">
        <v>0</v>
      </c>
      <c r="KV971">
        <v>0</v>
      </c>
      <c r="KW971">
        <v>0</v>
      </c>
      <c r="KX971">
        <v>30</v>
      </c>
      <c r="KY971">
        <v>0</v>
      </c>
      <c r="KZ971">
        <v>0</v>
      </c>
      <c r="LA971">
        <v>0</v>
      </c>
      <c r="LB971">
        <v>0</v>
      </c>
      <c r="LC971">
        <v>0</v>
      </c>
      <c r="LD971">
        <v>0</v>
      </c>
      <c r="LE971">
        <v>0</v>
      </c>
      <c r="LF971">
        <v>0</v>
      </c>
      <c r="LG971">
        <v>0</v>
      </c>
      <c r="LH971">
        <v>0</v>
      </c>
      <c r="LI971">
        <v>0</v>
      </c>
      <c r="LJ971">
        <v>1.4999999999999999E-2</v>
      </c>
      <c r="LK971">
        <v>0</v>
      </c>
      <c r="LL971">
        <v>0</v>
      </c>
      <c r="LM971">
        <v>0</v>
      </c>
      <c r="LN971">
        <v>0</v>
      </c>
      <c r="LO971">
        <v>0</v>
      </c>
      <c r="LP971">
        <v>0</v>
      </c>
      <c r="LQ971">
        <v>0</v>
      </c>
      <c r="LR971">
        <v>0</v>
      </c>
      <c r="LS971">
        <v>80</v>
      </c>
      <c r="LT971">
        <v>20</v>
      </c>
      <c r="LU971" s="3">
        <v>1</v>
      </c>
      <c r="LV971" s="2" t="s">
        <v>219</v>
      </c>
      <c r="LW971">
        <v>70</v>
      </c>
      <c r="LX971">
        <v>0</v>
      </c>
      <c r="LY971">
        <v>0</v>
      </c>
      <c r="LZ971">
        <v>0</v>
      </c>
      <c r="MA971">
        <v>0</v>
      </c>
      <c r="MB971">
        <v>0</v>
      </c>
      <c r="MC971">
        <v>0</v>
      </c>
      <c r="MD971">
        <v>0</v>
      </c>
      <c r="ME971">
        <v>30</v>
      </c>
      <c r="MF971">
        <v>2012</v>
      </c>
      <c r="MG971">
        <v>2012</v>
      </c>
      <c r="MH971" s="2" t="s">
        <v>219</v>
      </c>
      <c r="MI971">
        <v>2012</v>
      </c>
      <c r="MJ971" s="2" t="s">
        <v>219</v>
      </c>
      <c r="MK971">
        <v>2012</v>
      </c>
      <c r="ML971" s="2" t="s">
        <v>219</v>
      </c>
      <c r="MM971" s="2" t="s">
        <v>219</v>
      </c>
      <c r="MN971" s="2" t="s">
        <v>217</v>
      </c>
      <c r="MO971" s="2" t="s">
        <v>217</v>
      </c>
      <c r="MP971">
        <v>2012</v>
      </c>
      <c r="MQ971" s="2" t="s">
        <v>219</v>
      </c>
      <c r="MR971" s="2" t="s">
        <v>226</v>
      </c>
      <c r="MS971" s="2" t="s">
        <v>219</v>
      </c>
      <c r="MT971" s="2" t="s">
        <v>219</v>
      </c>
      <c r="MU971" s="2" t="s">
        <v>2007</v>
      </c>
      <c r="MV971" s="2" t="s">
        <v>219</v>
      </c>
      <c r="MW971" s="2" t="s">
        <v>381</v>
      </c>
      <c r="MX971" s="2" t="s">
        <v>219</v>
      </c>
      <c r="MY971" s="2" t="s">
        <v>1043</v>
      </c>
      <c r="MZ971" s="2" t="s">
        <v>219</v>
      </c>
      <c r="NA971" s="2" t="s">
        <v>382</v>
      </c>
      <c r="NB971" s="2" t="s">
        <v>219</v>
      </c>
      <c r="NC971" s="2" t="s">
        <v>1030</v>
      </c>
    </row>
    <row r="972" spans="2:367" x14ac:dyDescent="0.3">
      <c r="B972" s="2" t="s">
        <v>6784</v>
      </c>
      <c r="C972" s="2" t="s">
        <v>6785</v>
      </c>
      <c r="D972" s="2" t="s">
        <v>6475</v>
      </c>
      <c r="E972" s="2" t="s">
        <v>6476</v>
      </c>
      <c r="F972" s="2" t="s">
        <v>284</v>
      </c>
      <c r="G972" s="2" t="s">
        <v>217</v>
      </c>
      <c r="H972" s="2" t="s">
        <v>613</v>
      </c>
      <c r="I972" s="2" t="s">
        <v>219</v>
      </c>
      <c r="J972" s="2" t="s">
        <v>1972</v>
      </c>
      <c r="K972" s="2" t="s">
        <v>219</v>
      </c>
      <c r="L972" s="2" t="s">
        <v>6786</v>
      </c>
      <c r="M972" s="2" t="s">
        <v>286</v>
      </c>
      <c r="N972" s="2" t="s">
        <v>223</v>
      </c>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v>46.07</v>
      </c>
      <c r="KK972">
        <v>64.180000000000007</v>
      </c>
      <c r="KL972">
        <v>0</v>
      </c>
      <c r="KM972">
        <v>0</v>
      </c>
      <c r="KN972" s="2" t="s">
        <v>219</v>
      </c>
      <c r="KO972" s="2" t="s">
        <v>219</v>
      </c>
      <c r="KP972">
        <v>0</v>
      </c>
      <c r="KQ972">
        <v>0</v>
      </c>
      <c r="KR972">
        <v>0</v>
      </c>
      <c r="KS972">
        <v>0</v>
      </c>
      <c r="KT972">
        <v>0</v>
      </c>
      <c r="KU972">
        <v>0</v>
      </c>
      <c r="KV972">
        <v>0</v>
      </c>
      <c r="KW972">
        <v>0</v>
      </c>
      <c r="KX972">
        <v>100</v>
      </c>
      <c r="KY972">
        <v>0</v>
      </c>
      <c r="KZ972">
        <v>0</v>
      </c>
      <c r="LA972">
        <v>0</v>
      </c>
      <c r="LB972">
        <v>0</v>
      </c>
      <c r="LC972">
        <v>0</v>
      </c>
      <c r="LD972">
        <v>0</v>
      </c>
      <c r="LE972">
        <v>0</v>
      </c>
      <c r="LF972">
        <v>0</v>
      </c>
      <c r="LG972">
        <v>46.07</v>
      </c>
      <c r="LH972">
        <v>64.180000000000007</v>
      </c>
      <c r="LI972">
        <v>0</v>
      </c>
      <c r="LJ972">
        <v>0</v>
      </c>
      <c r="LK972">
        <v>0</v>
      </c>
      <c r="LL972">
        <v>0</v>
      </c>
      <c r="LM972">
        <v>0</v>
      </c>
      <c r="LN972">
        <v>0</v>
      </c>
      <c r="LO972">
        <v>0</v>
      </c>
      <c r="LP972">
        <v>0</v>
      </c>
      <c r="LQ972">
        <v>0</v>
      </c>
      <c r="LR972">
        <v>0</v>
      </c>
      <c r="LS972" s="2" t="s">
        <v>219</v>
      </c>
      <c r="LT972" s="2" t="s">
        <v>219</v>
      </c>
      <c r="LU972" s="3">
        <v>1</v>
      </c>
      <c r="LV972" s="2" t="s">
        <v>244</v>
      </c>
      <c r="LW972">
        <v>0</v>
      </c>
      <c r="LX972">
        <v>0</v>
      </c>
      <c r="LY972">
        <v>0</v>
      </c>
      <c r="LZ972">
        <v>0</v>
      </c>
      <c r="MA972">
        <v>0</v>
      </c>
      <c r="MB972">
        <v>0</v>
      </c>
      <c r="MC972">
        <v>0</v>
      </c>
      <c r="MD972">
        <v>0</v>
      </c>
      <c r="ME972">
        <v>100</v>
      </c>
      <c r="MF972">
        <v>2022</v>
      </c>
      <c r="MG972">
        <v>2022</v>
      </c>
      <c r="MH972" s="2" t="s">
        <v>244</v>
      </c>
      <c r="MI972">
        <v>2016</v>
      </c>
      <c r="MJ972" s="2" t="s">
        <v>244</v>
      </c>
      <c r="MK972">
        <v>2022</v>
      </c>
      <c r="ML972" s="2" t="s">
        <v>244</v>
      </c>
      <c r="MM972" s="2" t="s">
        <v>244</v>
      </c>
      <c r="MN972" s="2" t="s">
        <v>217</v>
      </c>
      <c r="MO972" s="2" t="s">
        <v>226</v>
      </c>
      <c r="MP972" s="2" t="s">
        <v>219</v>
      </c>
      <c r="MQ972" s="2" t="s">
        <v>6787</v>
      </c>
      <c r="MR972" s="2" t="s">
        <v>226</v>
      </c>
      <c r="MS972" s="2" t="s">
        <v>219</v>
      </c>
      <c r="MT972" s="2" t="s">
        <v>219</v>
      </c>
      <c r="MU972" s="2" t="s">
        <v>522</v>
      </c>
      <c r="MV972" s="2" t="s">
        <v>219</v>
      </c>
      <c r="MW972" s="2" t="s">
        <v>381</v>
      </c>
      <c r="MX972" s="2" t="s">
        <v>219</v>
      </c>
      <c r="MY972" s="2" t="s">
        <v>3932</v>
      </c>
      <c r="MZ972" s="2" t="s">
        <v>219</v>
      </c>
      <c r="NA972" s="2" t="s">
        <v>2620</v>
      </c>
      <c r="NB972" s="2" t="s">
        <v>219</v>
      </c>
      <c r="NC972" s="2" t="s">
        <v>244</v>
      </c>
    </row>
    <row r="973" spans="2:367" x14ac:dyDescent="0.3">
      <c r="B973" s="2" t="s">
        <v>6788</v>
      </c>
      <c r="C973" s="2" t="s">
        <v>6789</v>
      </c>
      <c r="D973" s="2" t="s">
        <v>6475</v>
      </c>
      <c r="E973" s="2" t="s">
        <v>6476</v>
      </c>
      <c r="F973" s="2" t="s">
        <v>216</v>
      </c>
      <c r="G973" s="2" t="s">
        <v>217</v>
      </c>
      <c r="H973" s="2" t="s">
        <v>218</v>
      </c>
      <c r="I973" s="2" t="s">
        <v>219</v>
      </c>
      <c r="J973" s="2" t="s">
        <v>285</v>
      </c>
      <c r="K973" s="2" t="s">
        <v>219</v>
      </c>
      <c r="L973" s="2" t="s">
        <v>6790</v>
      </c>
      <c r="M973" s="2" t="s">
        <v>379</v>
      </c>
      <c r="N973" s="2" t="s">
        <v>223</v>
      </c>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v>43</v>
      </c>
      <c r="KK973">
        <v>0</v>
      </c>
      <c r="KL973">
        <v>0</v>
      </c>
      <c r="KM973">
        <v>0</v>
      </c>
      <c r="KN973" s="2" t="s">
        <v>219</v>
      </c>
      <c r="KO973" s="2" t="s">
        <v>219</v>
      </c>
      <c r="KP973">
        <v>100</v>
      </c>
      <c r="KQ973">
        <v>0</v>
      </c>
      <c r="KR973">
        <v>0</v>
      </c>
      <c r="KS973">
        <v>0</v>
      </c>
      <c r="KT973">
        <v>0</v>
      </c>
      <c r="KU973">
        <v>0</v>
      </c>
      <c r="KV973">
        <v>0</v>
      </c>
      <c r="KW973">
        <v>0</v>
      </c>
      <c r="KX973">
        <v>0</v>
      </c>
      <c r="KY973">
        <v>0</v>
      </c>
      <c r="KZ973">
        <v>0</v>
      </c>
      <c r="LA973">
        <v>0</v>
      </c>
      <c r="LB973">
        <v>0</v>
      </c>
      <c r="LC973">
        <v>0</v>
      </c>
      <c r="LD973">
        <v>0</v>
      </c>
      <c r="LE973">
        <v>0</v>
      </c>
      <c r="LF973">
        <v>0</v>
      </c>
      <c r="LG973">
        <v>0</v>
      </c>
      <c r="LH973">
        <v>0</v>
      </c>
      <c r="LI973">
        <v>0</v>
      </c>
      <c r="LJ973">
        <v>0</v>
      </c>
      <c r="LK973">
        <v>43</v>
      </c>
      <c r="LL973">
        <v>0</v>
      </c>
      <c r="LM973">
        <v>0</v>
      </c>
      <c r="LN973">
        <v>0</v>
      </c>
      <c r="LO973">
        <v>0</v>
      </c>
      <c r="LP973">
        <v>0</v>
      </c>
      <c r="LQ973">
        <v>0</v>
      </c>
      <c r="LR973">
        <v>0</v>
      </c>
      <c r="LS973" s="2" t="s">
        <v>219</v>
      </c>
      <c r="LT973" s="2" t="s">
        <v>219</v>
      </c>
      <c r="LU973" s="3">
        <v>1</v>
      </c>
      <c r="LV973" s="2" t="s">
        <v>341</v>
      </c>
      <c r="LW973">
        <v>100</v>
      </c>
      <c r="LX973">
        <v>0</v>
      </c>
      <c r="LY973">
        <v>0</v>
      </c>
      <c r="LZ973">
        <v>0</v>
      </c>
      <c r="MA973">
        <v>0</v>
      </c>
      <c r="MB973">
        <v>0</v>
      </c>
      <c r="MC973">
        <v>0</v>
      </c>
      <c r="MD973">
        <v>0</v>
      </c>
      <c r="ME973">
        <v>0</v>
      </c>
      <c r="MF973">
        <v>2016</v>
      </c>
      <c r="MG973">
        <v>2016</v>
      </c>
      <c r="MH973" s="2" t="s">
        <v>480</v>
      </c>
      <c r="MI973">
        <v>2016</v>
      </c>
      <c r="MJ973" s="2" t="s">
        <v>480</v>
      </c>
      <c r="MK973">
        <v>2016</v>
      </c>
      <c r="ML973" s="2" t="s">
        <v>480</v>
      </c>
      <c r="MM973" s="2" t="s">
        <v>480</v>
      </c>
      <c r="MN973" s="2" t="s">
        <v>226</v>
      </c>
      <c r="MO973" s="2" t="s">
        <v>226</v>
      </c>
      <c r="MP973" s="2" t="s">
        <v>219</v>
      </c>
      <c r="MQ973" s="2" t="s">
        <v>6791</v>
      </c>
      <c r="MR973" s="2" t="s">
        <v>226</v>
      </c>
      <c r="MS973" s="2" t="s">
        <v>219</v>
      </c>
      <c r="MT973" s="2" t="s">
        <v>219</v>
      </c>
      <c r="MU973" s="2" t="s">
        <v>1735</v>
      </c>
      <c r="MV973" s="2" t="s">
        <v>219</v>
      </c>
      <c r="MW973" s="2" t="s">
        <v>381</v>
      </c>
      <c r="MX973" s="2" t="s">
        <v>219</v>
      </c>
      <c r="MY973" s="2" t="s">
        <v>798</v>
      </c>
      <c r="MZ973" s="2" t="s">
        <v>219</v>
      </c>
      <c r="NA973" s="2" t="s">
        <v>382</v>
      </c>
      <c r="NB973" s="2" t="s">
        <v>219</v>
      </c>
      <c r="NC973" s="2" t="s">
        <v>480</v>
      </c>
    </row>
    <row r="974" spans="2:367" x14ac:dyDescent="0.3">
      <c r="B974" s="2" t="s">
        <v>6792</v>
      </c>
      <c r="C974" s="2" t="s">
        <v>6793</v>
      </c>
      <c r="D974" s="2" t="s">
        <v>6475</v>
      </c>
      <c r="E974" s="2" t="s">
        <v>6476</v>
      </c>
      <c r="F974" s="2" t="s">
        <v>583</v>
      </c>
      <c r="G974" s="2" t="s">
        <v>217</v>
      </c>
      <c r="H974" s="2" t="s">
        <v>218</v>
      </c>
      <c r="I974" s="2" t="s">
        <v>219</v>
      </c>
      <c r="J974" s="2" t="s">
        <v>702</v>
      </c>
      <c r="K974" s="2" t="s">
        <v>219</v>
      </c>
      <c r="L974" s="2" t="s">
        <v>6794</v>
      </c>
      <c r="M974" s="2" t="s">
        <v>379</v>
      </c>
      <c r="N974" s="2" t="s">
        <v>223</v>
      </c>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v>50.238999999999997</v>
      </c>
      <c r="KK974">
        <v>18.456</v>
      </c>
      <c r="KL974">
        <v>0</v>
      </c>
      <c r="KM974">
        <v>0</v>
      </c>
      <c r="KN974" s="2" t="s">
        <v>219</v>
      </c>
      <c r="KO974" s="2" t="s">
        <v>219</v>
      </c>
      <c r="KP974">
        <v>100</v>
      </c>
      <c r="KQ974">
        <v>0</v>
      </c>
      <c r="KR974">
        <v>0</v>
      </c>
      <c r="KS974">
        <v>0</v>
      </c>
      <c r="KT974">
        <v>0</v>
      </c>
      <c r="KU974">
        <v>0</v>
      </c>
      <c r="KV974">
        <v>0</v>
      </c>
      <c r="KW974">
        <v>0</v>
      </c>
      <c r="KX974">
        <v>0</v>
      </c>
      <c r="KY974">
        <v>0</v>
      </c>
      <c r="KZ974">
        <v>0</v>
      </c>
      <c r="LA974">
        <v>0</v>
      </c>
      <c r="LB974">
        <v>0</v>
      </c>
      <c r="LC974">
        <v>0</v>
      </c>
      <c r="LD974">
        <v>0</v>
      </c>
      <c r="LE974">
        <v>0</v>
      </c>
      <c r="LF974">
        <v>0</v>
      </c>
      <c r="LG974">
        <v>6.7000000000000004E-2</v>
      </c>
      <c r="LH974">
        <v>2.8559999999999999</v>
      </c>
      <c r="LI974">
        <v>0</v>
      </c>
      <c r="LJ974">
        <v>0</v>
      </c>
      <c r="LK974">
        <v>46.421999999999997</v>
      </c>
      <c r="LL974">
        <v>15.6</v>
      </c>
      <c r="LM974">
        <v>0</v>
      </c>
      <c r="LN974">
        <v>0</v>
      </c>
      <c r="LO974">
        <v>0</v>
      </c>
      <c r="LP974">
        <v>0</v>
      </c>
      <c r="LQ974">
        <v>0</v>
      </c>
      <c r="LR974">
        <v>0</v>
      </c>
      <c r="LS974" s="2" t="s">
        <v>219</v>
      </c>
      <c r="LT974" s="2" t="s">
        <v>219</v>
      </c>
      <c r="LU974" s="3">
        <v>0.9454108741538686</v>
      </c>
      <c r="LV974" s="2" t="s">
        <v>256</v>
      </c>
      <c r="LW974">
        <v>100</v>
      </c>
      <c r="LX974">
        <v>0</v>
      </c>
      <c r="LY974">
        <v>0</v>
      </c>
      <c r="LZ974">
        <v>0</v>
      </c>
      <c r="MA974">
        <v>0</v>
      </c>
      <c r="MB974">
        <v>0</v>
      </c>
      <c r="MC974">
        <v>0</v>
      </c>
      <c r="MD974">
        <v>0</v>
      </c>
      <c r="ME974">
        <v>0</v>
      </c>
      <c r="MF974">
        <v>2019</v>
      </c>
      <c r="MG974">
        <v>2018</v>
      </c>
      <c r="MH974" s="2" t="s">
        <v>256</v>
      </c>
      <c r="MI974">
        <v>2019</v>
      </c>
      <c r="MJ974" s="2" t="s">
        <v>256</v>
      </c>
      <c r="MK974">
        <v>2019</v>
      </c>
      <c r="ML974" s="2" t="s">
        <v>256</v>
      </c>
      <c r="MM974" s="2" t="s">
        <v>256</v>
      </c>
      <c r="MN974" s="2" t="s">
        <v>219</v>
      </c>
      <c r="MO974" s="2" t="s">
        <v>219</v>
      </c>
      <c r="MP974" s="2" t="s">
        <v>219</v>
      </c>
      <c r="MQ974" s="2" t="s">
        <v>219</v>
      </c>
      <c r="MR974" s="2" t="s">
        <v>226</v>
      </c>
      <c r="MS974" s="2" t="s">
        <v>219</v>
      </c>
      <c r="MT974" s="2" t="s">
        <v>219</v>
      </c>
      <c r="MU974" s="2" t="s">
        <v>293</v>
      </c>
      <c r="MV974" s="2" t="s">
        <v>256</v>
      </c>
      <c r="MW974" s="2" t="s">
        <v>381</v>
      </c>
      <c r="MX974" s="2" t="s">
        <v>219</v>
      </c>
      <c r="MY974" s="2" t="s">
        <v>361</v>
      </c>
      <c r="MZ974" s="2" t="s">
        <v>219</v>
      </c>
      <c r="NA974" s="2" t="s">
        <v>382</v>
      </c>
      <c r="NB974" s="2" t="s">
        <v>219</v>
      </c>
      <c r="NC974" s="2" t="s">
        <v>256</v>
      </c>
    </row>
    <row r="975" spans="2:367" x14ac:dyDescent="0.3">
      <c r="B975" s="2" t="s">
        <v>6795</v>
      </c>
      <c r="C975" s="2" t="s">
        <v>6796</v>
      </c>
      <c r="D975" s="2" t="s">
        <v>6475</v>
      </c>
      <c r="E975" s="2" t="s">
        <v>6476</v>
      </c>
      <c r="F975" s="2" t="s">
        <v>2554</v>
      </c>
      <c r="G975" s="2" t="s">
        <v>217</v>
      </c>
      <c r="H975" s="2" t="s">
        <v>218</v>
      </c>
      <c r="I975" s="2" t="s">
        <v>219</v>
      </c>
      <c r="J975" s="2" t="s">
        <v>238</v>
      </c>
      <c r="K975" s="2" t="s">
        <v>219</v>
      </c>
      <c r="L975" s="2" t="s">
        <v>6797</v>
      </c>
      <c r="M975" s="2" t="s">
        <v>379</v>
      </c>
      <c r="N975" s="2" t="s">
        <v>223</v>
      </c>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v>229</v>
      </c>
      <c r="KK975">
        <v>132</v>
      </c>
      <c r="KL975">
        <v>0</v>
      </c>
      <c r="KM975">
        <v>0</v>
      </c>
      <c r="KN975" s="2" t="s">
        <v>219</v>
      </c>
      <c r="KO975" s="2" t="s">
        <v>219</v>
      </c>
      <c r="KP975">
        <v>100</v>
      </c>
      <c r="KQ975">
        <v>0</v>
      </c>
      <c r="KR975">
        <v>0</v>
      </c>
      <c r="KS975">
        <v>0</v>
      </c>
      <c r="KT975">
        <v>0</v>
      </c>
      <c r="KU975">
        <v>0</v>
      </c>
      <c r="KV975">
        <v>0</v>
      </c>
      <c r="KW975">
        <v>0</v>
      </c>
      <c r="KX975">
        <v>0</v>
      </c>
      <c r="KY975">
        <v>0</v>
      </c>
      <c r="KZ975">
        <v>0</v>
      </c>
      <c r="LA975">
        <v>0</v>
      </c>
      <c r="LB975">
        <v>0</v>
      </c>
      <c r="LC975">
        <v>0</v>
      </c>
      <c r="LD975">
        <v>0</v>
      </c>
      <c r="LE975">
        <v>0</v>
      </c>
      <c r="LF975">
        <v>0</v>
      </c>
      <c r="LG975">
        <v>126</v>
      </c>
      <c r="LH975">
        <v>132</v>
      </c>
      <c r="LI975">
        <v>0</v>
      </c>
      <c r="LJ975">
        <v>0</v>
      </c>
      <c r="LK975">
        <v>103</v>
      </c>
      <c r="LL975">
        <v>0</v>
      </c>
      <c r="LM975">
        <v>0</v>
      </c>
      <c r="LN975">
        <v>0</v>
      </c>
      <c r="LO975">
        <v>0</v>
      </c>
      <c r="LP975">
        <v>0</v>
      </c>
      <c r="LQ975">
        <v>0</v>
      </c>
      <c r="LR975">
        <v>0</v>
      </c>
      <c r="LS975" s="2" t="s">
        <v>219</v>
      </c>
      <c r="LT975" s="2" t="s">
        <v>219</v>
      </c>
      <c r="LU975" s="3">
        <v>1</v>
      </c>
      <c r="LV975" s="2" t="s">
        <v>219</v>
      </c>
      <c r="LW975">
        <v>100</v>
      </c>
      <c r="LX975">
        <v>0</v>
      </c>
      <c r="LY975">
        <v>0</v>
      </c>
      <c r="LZ975">
        <v>0</v>
      </c>
      <c r="MA975">
        <v>0</v>
      </c>
      <c r="MB975">
        <v>0</v>
      </c>
      <c r="MC975">
        <v>0</v>
      </c>
      <c r="MD975">
        <v>0</v>
      </c>
      <c r="ME975">
        <v>0</v>
      </c>
      <c r="MF975">
        <v>2016</v>
      </c>
      <c r="MG975">
        <v>2016</v>
      </c>
      <c r="MH975" s="2" t="s">
        <v>219</v>
      </c>
      <c r="MI975">
        <v>2026</v>
      </c>
      <c r="MJ975" s="2" t="s">
        <v>219</v>
      </c>
      <c r="MK975">
        <v>2026</v>
      </c>
      <c r="ML975" s="2" t="s">
        <v>219</v>
      </c>
      <c r="MM975" s="2" t="s">
        <v>219</v>
      </c>
      <c r="MN975" s="2" t="s">
        <v>219</v>
      </c>
      <c r="MO975" s="2" t="s">
        <v>219</v>
      </c>
      <c r="MP975" s="2" t="s">
        <v>219</v>
      </c>
      <c r="MQ975" s="2" t="s">
        <v>219</v>
      </c>
      <c r="MR975" s="2" t="s">
        <v>226</v>
      </c>
      <c r="MS975" s="2" t="s">
        <v>219</v>
      </c>
      <c r="MT975" s="2" t="s">
        <v>219</v>
      </c>
      <c r="MU975" s="2" t="s">
        <v>293</v>
      </c>
      <c r="MV975" s="2" t="s">
        <v>6798</v>
      </c>
      <c r="MW975" s="2" t="s">
        <v>381</v>
      </c>
      <c r="MX975" s="2" t="s">
        <v>219</v>
      </c>
      <c r="MY975" s="2" t="s">
        <v>361</v>
      </c>
      <c r="MZ975" s="2" t="s">
        <v>219</v>
      </c>
      <c r="NA975" s="2" t="s">
        <v>382</v>
      </c>
      <c r="NB975" s="2" t="s">
        <v>219</v>
      </c>
      <c r="NC975" s="2" t="s">
        <v>219</v>
      </c>
    </row>
    <row r="976" spans="2:367" x14ac:dyDescent="0.3">
      <c r="B976" s="2" t="s">
        <v>6799</v>
      </c>
      <c r="C976" s="2" t="s">
        <v>6800</v>
      </c>
      <c r="D976" s="2" t="s">
        <v>6475</v>
      </c>
      <c r="E976" s="2" t="s">
        <v>6476</v>
      </c>
      <c r="F976" s="2" t="s">
        <v>583</v>
      </c>
      <c r="G976" s="2" t="s">
        <v>217</v>
      </c>
      <c r="H976" s="2" t="s">
        <v>218</v>
      </c>
      <c r="I976" s="2" t="s">
        <v>219</v>
      </c>
      <c r="J976" s="2" t="s">
        <v>285</v>
      </c>
      <c r="K976" s="2" t="s">
        <v>219</v>
      </c>
      <c r="L976" s="2" t="s">
        <v>6801</v>
      </c>
      <c r="M976" s="2" t="s">
        <v>379</v>
      </c>
      <c r="N976" s="2" t="s">
        <v>223</v>
      </c>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v>9</v>
      </c>
      <c r="KK976">
        <v>0</v>
      </c>
      <c r="KL976">
        <v>0</v>
      </c>
      <c r="KM976">
        <v>0</v>
      </c>
      <c r="KN976" s="2" t="s">
        <v>219</v>
      </c>
      <c r="KO976" s="2" t="s">
        <v>219</v>
      </c>
      <c r="KP976">
        <v>100</v>
      </c>
      <c r="KQ976">
        <v>0</v>
      </c>
      <c r="KR976">
        <v>0</v>
      </c>
      <c r="KS976">
        <v>0</v>
      </c>
      <c r="KT976">
        <v>0</v>
      </c>
      <c r="KU976">
        <v>0</v>
      </c>
      <c r="KV976">
        <v>0</v>
      </c>
      <c r="KW976">
        <v>0</v>
      </c>
      <c r="KX976">
        <v>0</v>
      </c>
      <c r="KY976">
        <v>0</v>
      </c>
      <c r="KZ976">
        <v>0</v>
      </c>
      <c r="LA976">
        <v>0</v>
      </c>
      <c r="LB976">
        <v>0</v>
      </c>
      <c r="LC976">
        <v>0</v>
      </c>
      <c r="LD976">
        <v>0</v>
      </c>
      <c r="LE976">
        <v>0</v>
      </c>
      <c r="LF976">
        <v>0</v>
      </c>
      <c r="LG976">
        <v>0</v>
      </c>
      <c r="LH976">
        <v>0</v>
      </c>
      <c r="LI976">
        <v>0</v>
      </c>
      <c r="LJ976">
        <v>0</v>
      </c>
      <c r="LK976">
        <v>9</v>
      </c>
      <c r="LL976">
        <v>0</v>
      </c>
      <c r="LM976">
        <v>0</v>
      </c>
      <c r="LN976">
        <v>0</v>
      </c>
      <c r="LO976">
        <v>0</v>
      </c>
      <c r="LP976">
        <v>0</v>
      </c>
      <c r="LQ976">
        <v>0</v>
      </c>
      <c r="LR976">
        <v>0</v>
      </c>
      <c r="LS976" s="2" t="s">
        <v>219</v>
      </c>
      <c r="LT976" s="2" t="s">
        <v>219</v>
      </c>
      <c r="LU976" s="3">
        <v>1</v>
      </c>
      <c r="LV976" s="2" t="s">
        <v>6802</v>
      </c>
      <c r="LW976">
        <v>100</v>
      </c>
      <c r="LX976">
        <v>0</v>
      </c>
      <c r="LY976">
        <v>0</v>
      </c>
      <c r="LZ976">
        <v>0</v>
      </c>
      <c r="MA976">
        <v>0</v>
      </c>
      <c r="MB976">
        <v>0</v>
      </c>
      <c r="MC976">
        <v>0</v>
      </c>
      <c r="MD976">
        <v>0</v>
      </c>
      <c r="ME976">
        <v>0</v>
      </c>
      <c r="MF976">
        <v>2013</v>
      </c>
      <c r="MG976">
        <v>2013</v>
      </c>
      <c r="MH976" s="2" t="s">
        <v>256</v>
      </c>
      <c r="MI976">
        <v>2013</v>
      </c>
      <c r="MJ976" s="2" t="s">
        <v>256</v>
      </c>
      <c r="MK976">
        <v>2013</v>
      </c>
      <c r="ML976" s="2" t="s">
        <v>256</v>
      </c>
      <c r="MM976" s="2" t="s">
        <v>256</v>
      </c>
      <c r="MN976" s="2" t="s">
        <v>217</v>
      </c>
      <c r="MO976" s="2" t="s">
        <v>226</v>
      </c>
      <c r="MP976" s="2" t="s">
        <v>219</v>
      </c>
      <c r="MQ976" s="2" t="s">
        <v>6803</v>
      </c>
      <c r="MR976" s="2" t="s">
        <v>226</v>
      </c>
      <c r="MS976" s="2" t="s">
        <v>219</v>
      </c>
      <c r="MT976" s="2" t="s">
        <v>219</v>
      </c>
      <c r="MU976" s="2" t="s">
        <v>293</v>
      </c>
      <c r="MV976" s="2" t="s">
        <v>6804</v>
      </c>
      <c r="MW976" s="2" t="s">
        <v>381</v>
      </c>
      <c r="MX976" s="2" t="s">
        <v>219</v>
      </c>
      <c r="MY976" s="2" t="s">
        <v>1043</v>
      </c>
      <c r="MZ976" s="2" t="s">
        <v>219</v>
      </c>
      <c r="NA976" s="2" t="s">
        <v>382</v>
      </c>
      <c r="NB976" s="2" t="s">
        <v>219</v>
      </c>
      <c r="NC976" s="2" t="s">
        <v>256</v>
      </c>
    </row>
    <row r="977" spans="2:367" x14ac:dyDescent="0.3">
      <c r="B977" s="2" t="s">
        <v>6805</v>
      </c>
      <c r="C977" s="2" t="s">
        <v>6806</v>
      </c>
      <c r="D977" s="2" t="s">
        <v>6475</v>
      </c>
      <c r="E977" s="2" t="s">
        <v>6476</v>
      </c>
      <c r="F977" s="2" t="s">
        <v>677</v>
      </c>
      <c r="G977" s="2" t="s">
        <v>217</v>
      </c>
      <c r="H977" s="2" t="s">
        <v>619</v>
      </c>
      <c r="I977" s="2" t="s">
        <v>219</v>
      </c>
      <c r="J977" s="2" t="s">
        <v>377</v>
      </c>
      <c r="K977" s="2" t="s">
        <v>219</v>
      </c>
      <c r="L977" s="2" t="s">
        <v>6689</v>
      </c>
      <c r="M977" s="2" t="s">
        <v>1554</v>
      </c>
      <c r="N977" s="2" t="s">
        <v>223</v>
      </c>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v>368.8</v>
      </c>
      <c r="KK977">
        <v>92.2</v>
      </c>
      <c r="KL977">
        <v>0</v>
      </c>
      <c r="KM977">
        <v>0</v>
      </c>
      <c r="KN977" s="2" t="s">
        <v>219</v>
      </c>
      <c r="KO977" s="2" t="s">
        <v>219</v>
      </c>
      <c r="KP977">
        <v>33</v>
      </c>
      <c r="KQ977">
        <v>33</v>
      </c>
      <c r="KR977">
        <v>0</v>
      </c>
      <c r="KS977">
        <v>0</v>
      </c>
      <c r="KT977">
        <v>34</v>
      </c>
      <c r="KU977">
        <v>0</v>
      </c>
      <c r="KV977">
        <v>0</v>
      </c>
      <c r="KW977">
        <v>0</v>
      </c>
      <c r="KX977">
        <v>0</v>
      </c>
      <c r="KY977">
        <v>0</v>
      </c>
      <c r="KZ977">
        <v>0</v>
      </c>
      <c r="LA977">
        <v>0</v>
      </c>
      <c r="LB977">
        <v>0</v>
      </c>
      <c r="LC977">
        <v>0</v>
      </c>
      <c r="LD977">
        <v>0</v>
      </c>
      <c r="LE977">
        <v>0</v>
      </c>
      <c r="LF977">
        <v>0</v>
      </c>
      <c r="LG977">
        <v>36.880000000000003</v>
      </c>
      <c r="LH977">
        <v>9.2200000000000006</v>
      </c>
      <c r="LI977">
        <v>0</v>
      </c>
      <c r="LJ977">
        <v>0</v>
      </c>
      <c r="LK977">
        <v>0</v>
      </c>
      <c r="LL977">
        <v>0</v>
      </c>
      <c r="LM977">
        <v>0</v>
      </c>
      <c r="LN977">
        <v>0</v>
      </c>
      <c r="LO977">
        <v>0</v>
      </c>
      <c r="LP977">
        <v>0</v>
      </c>
      <c r="LQ977">
        <v>0</v>
      </c>
      <c r="LR977">
        <v>0</v>
      </c>
      <c r="LS977" s="2" t="s">
        <v>219</v>
      </c>
      <c r="LT977" s="2" t="s">
        <v>219</v>
      </c>
      <c r="LU977" s="3">
        <v>0.1</v>
      </c>
      <c r="LV977" s="2" t="s">
        <v>6690</v>
      </c>
      <c r="LW977">
        <v>80</v>
      </c>
      <c r="LX977">
        <v>20</v>
      </c>
      <c r="LY977">
        <v>0</v>
      </c>
      <c r="LZ977">
        <v>0</v>
      </c>
      <c r="MA977">
        <v>0</v>
      </c>
      <c r="MB977">
        <v>0</v>
      </c>
      <c r="MC977">
        <v>0</v>
      </c>
      <c r="MD977">
        <v>0</v>
      </c>
      <c r="ME977">
        <v>0</v>
      </c>
      <c r="MF977">
        <v>2017</v>
      </c>
      <c r="MG977">
        <v>2020</v>
      </c>
      <c r="MH977" s="2" t="s">
        <v>635</v>
      </c>
      <c r="MI977">
        <v>2035</v>
      </c>
      <c r="MJ977" s="2" t="s">
        <v>635</v>
      </c>
      <c r="MK977">
        <v>2035</v>
      </c>
      <c r="ML977" s="2" t="s">
        <v>635</v>
      </c>
      <c r="MM977" s="2" t="s">
        <v>635</v>
      </c>
      <c r="MN977" s="2" t="s">
        <v>217</v>
      </c>
      <c r="MO977" s="2" t="s">
        <v>217</v>
      </c>
      <c r="MP977" s="2" t="s">
        <v>244</v>
      </c>
      <c r="MQ977" s="2" t="s">
        <v>219</v>
      </c>
      <c r="MR977" s="2" t="s">
        <v>217</v>
      </c>
      <c r="MS977" s="2" t="s">
        <v>5089</v>
      </c>
      <c r="MT977">
        <v>2035</v>
      </c>
      <c r="MU977" s="2" t="s">
        <v>219</v>
      </c>
      <c r="MV977" s="2" t="s">
        <v>219</v>
      </c>
      <c r="MW977" s="2" t="s">
        <v>293</v>
      </c>
      <c r="MX977" s="2" t="s">
        <v>6691</v>
      </c>
      <c r="MY977" s="2" t="s">
        <v>989</v>
      </c>
      <c r="MZ977" s="2" t="s">
        <v>219</v>
      </c>
      <c r="NA977" s="2" t="s">
        <v>403</v>
      </c>
      <c r="NB977" s="2" t="s">
        <v>219</v>
      </c>
      <c r="NC977" s="2" t="s">
        <v>635</v>
      </c>
    </row>
    <row r="978" spans="2:367" x14ac:dyDescent="0.3">
      <c r="B978" s="2" t="s">
        <v>6807</v>
      </c>
      <c r="C978" s="2" t="s">
        <v>6808</v>
      </c>
      <c r="D978" s="2" t="s">
        <v>6475</v>
      </c>
      <c r="E978" s="2" t="s">
        <v>6476</v>
      </c>
      <c r="F978" s="2" t="s">
        <v>677</v>
      </c>
      <c r="G978" s="2" t="s">
        <v>217</v>
      </c>
      <c r="H978" s="2" t="s">
        <v>619</v>
      </c>
      <c r="I978" s="2" t="s">
        <v>219</v>
      </c>
      <c r="J978" s="2" t="s">
        <v>377</v>
      </c>
      <c r="K978" s="2" t="s">
        <v>219</v>
      </c>
      <c r="L978" s="2" t="s">
        <v>6689</v>
      </c>
      <c r="M978" s="2" t="s">
        <v>1554</v>
      </c>
      <c r="N978" s="2" t="s">
        <v>223</v>
      </c>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v>368.8</v>
      </c>
      <c r="KK978">
        <v>92.2</v>
      </c>
      <c r="KL978">
        <v>0</v>
      </c>
      <c r="KM978">
        <v>0</v>
      </c>
      <c r="KN978" s="2" t="s">
        <v>219</v>
      </c>
      <c r="KO978" s="2" t="s">
        <v>219</v>
      </c>
      <c r="KP978">
        <v>33</v>
      </c>
      <c r="KQ978">
        <v>33</v>
      </c>
      <c r="KR978">
        <v>0</v>
      </c>
      <c r="KS978">
        <v>0</v>
      </c>
      <c r="KT978">
        <v>34</v>
      </c>
      <c r="KU978">
        <v>0</v>
      </c>
      <c r="KV978">
        <v>0</v>
      </c>
      <c r="KW978">
        <v>0</v>
      </c>
      <c r="KX978">
        <v>0</v>
      </c>
      <c r="KY978">
        <v>0</v>
      </c>
      <c r="KZ978">
        <v>0</v>
      </c>
      <c r="LA978">
        <v>0</v>
      </c>
      <c r="LB978">
        <v>0</v>
      </c>
      <c r="LC978">
        <v>0</v>
      </c>
      <c r="LD978">
        <v>0</v>
      </c>
      <c r="LE978">
        <v>0</v>
      </c>
      <c r="LF978">
        <v>0</v>
      </c>
      <c r="LG978">
        <v>36.880000000000003</v>
      </c>
      <c r="LH978">
        <v>9.2200000000000006</v>
      </c>
      <c r="LI978">
        <v>0</v>
      </c>
      <c r="LJ978">
        <v>0</v>
      </c>
      <c r="LK978">
        <v>0</v>
      </c>
      <c r="LL978">
        <v>0</v>
      </c>
      <c r="LM978">
        <v>0</v>
      </c>
      <c r="LN978">
        <v>0</v>
      </c>
      <c r="LO978">
        <v>0</v>
      </c>
      <c r="LP978">
        <v>0</v>
      </c>
      <c r="LQ978">
        <v>0</v>
      </c>
      <c r="LR978">
        <v>0</v>
      </c>
      <c r="LS978" s="2" t="s">
        <v>219</v>
      </c>
      <c r="LT978" s="2" t="s">
        <v>219</v>
      </c>
      <c r="LU978" s="3">
        <v>0.1</v>
      </c>
      <c r="LV978" s="2" t="s">
        <v>6690</v>
      </c>
      <c r="LW978">
        <v>80</v>
      </c>
      <c r="LX978">
        <v>20</v>
      </c>
      <c r="LY978">
        <v>0</v>
      </c>
      <c r="LZ978">
        <v>0</v>
      </c>
      <c r="MA978">
        <v>0</v>
      </c>
      <c r="MB978">
        <v>0</v>
      </c>
      <c r="MC978">
        <v>0</v>
      </c>
      <c r="MD978">
        <v>0</v>
      </c>
      <c r="ME978">
        <v>0</v>
      </c>
      <c r="MF978">
        <v>2017</v>
      </c>
      <c r="MG978">
        <v>2020</v>
      </c>
      <c r="MH978" s="2" t="s">
        <v>635</v>
      </c>
      <c r="MI978">
        <v>2035</v>
      </c>
      <c r="MJ978" s="2" t="s">
        <v>635</v>
      </c>
      <c r="MK978">
        <v>2035</v>
      </c>
      <c r="ML978" s="2" t="s">
        <v>635</v>
      </c>
      <c r="MM978" s="2" t="s">
        <v>635</v>
      </c>
      <c r="MN978" s="2" t="s">
        <v>217</v>
      </c>
      <c r="MO978" s="2" t="s">
        <v>217</v>
      </c>
      <c r="MP978" s="2" t="s">
        <v>244</v>
      </c>
      <c r="MQ978" s="2" t="s">
        <v>219</v>
      </c>
      <c r="MR978" s="2" t="s">
        <v>217</v>
      </c>
      <c r="MS978" s="2" t="s">
        <v>5089</v>
      </c>
      <c r="MT978">
        <v>2035</v>
      </c>
      <c r="MU978" s="2" t="s">
        <v>219</v>
      </c>
      <c r="MV978" s="2" t="s">
        <v>219</v>
      </c>
      <c r="MW978" s="2" t="s">
        <v>293</v>
      </c>
      <c r="MX978" s="2" t="s">
        <v>6691</v>
      </c>
      <c r="MY978" s="2" t="s">
        <v>989</v>
      </c>
      <c r="MZ978" s="2" t="s">
        <v>219</v>
      </c>
      <c r="NA978" s="2" t="s">
        <v>403</v>
      </c>
      <c r="NB978" s="2" t="s">
        <v>219</v>
      </c>
      <c r="NC978" s="2" t="s">
        <v>635</v>
      </c>
    </row>
    <row r="979" spans="2:367" x14ac:dyDescent="0.3">
      <c r="B979" s="2" t="s">
        <v>6809</v>
      </c>
      <c r="C979" s="2" t="s">
        <v>6810</v>
      </c>
      <c r="D979" s="2" t="s">
        <v>6475</v>
      </c>
      <c r="E979" s="2" t="s">
        <v>6476</v>
      </c>
      <c r="F979" s="2" t="s">
        <v>677</v>
      </c>
      <c r="G979" s="2" t="s">
        <v>217</v>
      </c>
      <c r="H979" s="2" t="s">
        <v>619</v>
      </c>
      <c r="I979" s="2" t="s">
        <v>219</v>
      </c>
      <c r="J979" s="2" t="s">
        <v>377</v>
      </c>
      <c r="K979" s="2" t="s">
        <v>219</v>
      </c>
      <c r="L979" s="2" t="s">
        <v>6689</v>
      </c>
      <c r="M979" s="2" t="s">
        <v>1554</v>
      </c>
      <c r="N979" s="2" t="s">
        <v>223</v>
      </c>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v>368.8</v>
      </c>
      <c r="KK979">
        <v>92.2</v>
      </c>
      <c r="KL979">
        <v>0</v>
      </c>
      <c r="KM979">
        <v>0</v>
      </c>
      <c r="KN979" s="2" t="s">
        <v>219</v>
      </c>
      <c r="KO979" s="2" t="s">
        <v>219</v>
      </c>
      <c r="KP979">
        <v>33</v>
      </c>
      <c r="KQ979">
        <v>33</v>
      </c>
      <c r="KR979">
        <v>0</v>
      </c>
      <c r="KS979">
        <v>0</v>
      </c>
      <c r="KT979">
        <v>34</v>
      </c>
      <c r="KU979">
        <v>0</v>
      </c>
      <c r="KV979">
        <v>0</v>
      </c>
      <c r="KW979">
        <v>0</v>
      </c>
      <c r="KX979">
        <v>0</v>
      </c>
      <c r="KY979">
        <v>0</v>
      </c>
      <c r="KZ979">
        <v>0</v>
      </c>
      <c r="LA979">
        <v>0</v>
      </c>
      <c r="LB979">
        <v>0</v>
      </c>
      <c r="LC979">
        <v>0</v>
      </c>
      <c r="LD979">
        <v>0</v>
      </c>
      <c r="LE979">
        <v>0</v>
      </c>
      <c r="LF979">
        <v>0</v>
      </c>
      <c r="LG979">
        <v>36.880000000000003</v>
      </c>
      <c r="LH979">
        <v>9.2200000000000006</v>
      </c>
      <c r="LI979">
        <v>0</v>
      </c>
      <c r="LJ979">
        <v>0</v>
      </c>
      <c r="LK979">
        <v>0</v>
      </c>
      <c r="LL979">
        <v>0</v>
      </c>
      <c r="LM979">
        <v>0</v>
      </c>
      <c r="LN979">
        <v>0</v>
      </c>
      <c r="LO979">
        <v>0</v>
      </c>
      <c r="LP979">
        <v>0</v>
      </c>
      <c r="LQ979">
        <v>0</v>
      </c>
      <c r="LR979">
        <v>0</v>
      </c>
      <c r="LS979" s="2" t="s">
        <v>219</v>
      </c>
      <c r="LT979" s="2" t="s">
        <v>219</v>
      </c>
      <c r="LU979" s="3">
        <v>0.1</v>
      </c>
      <c r="LV979" s="2" t="s">
        <v>6690</v>
      </c>
      <c r="LW979">
        <v>80</v>
      </c>
      <c r="LX979">
        <v>20</v>
      </c>
      <c r="LY979">
        <v>0</v>
      </c>
      <c r="LZ979">
        <v>0</v>
      </c>
      <c r="MA979">
        <v>0</v>
      </c>
      <c r="MB979">
        <v>0</v>
      </c>
      <c r="MC979">
        <v>0</v>
      </c>
      <c r="MD979">
        <v>0</v>
      </c>
      <c r="ME979">
        <v>0</v>
      </c>
      <c r="MF979">
        <v>2017</v>
      </c>
      <c r="MG979">
        <v>2020</v>
      </c>
      <c r="MH979" s="2" t="s">
        <v>635</v>
      </c>
      <c r="MI979">
        <v>2035</v>
      </c>
      <c r="MJ979" s="2" t="s">
        <v>635</v>
      </c>
      <c r="MK979">
        <v>2035</v>
      </c>
      <c r="ML979" s="2" t="s">
        <v>635</v>
      </c>
      <c r="MM979" s="2" t="s">
        <v>635</v>
      </c>
      <c r="MN979" s="2" t="s">
        <v>217</v>
      </c>
      <c r="MO979" s="2" t="s">
        <v>217</v>
      </c>
      <c r="MP979" s="2" t="s">
        <v>244</v>
      </c>
      <c r="MQ979" s="2" t="s">
        <v>219</v>
      </c>
      <c r="MR979" s="2" t="s">
        <v>217</v>
      </c>
      <c r="MS979" s="2" t="s">
        <v>5089</v>
      </c>
      <c r="MT979">
        <v>2035</v>
      </c>
      <c r="MU979" s="2" t="s">
        <v>219</v>
      </c>
      <c r="MV979" s="2" t="s">
        <v>219</v>
      </c>
      <c r="MW979" s="2" t="s">
        <v>293</v>
      </c>
      <c r="MX979" s="2" t="s">
        <v>6691</v>
      </c>
      <c r="MY979" s="2" t="s">
        <v>989</v>
      </c>
      <c r="MZ979" s="2" t="s">
        <v>219</v>
      </c>
      <c r="NA979" s="2" t="s">
        <v>403</v>
      </c>
      <c r="NB979" s="2" t="s">
        <v>219</v>
      </c>
      <c r="NC979" s="2" t="s">
        <v>635</v>
      </c>
    </row>
    <row r="980" spans="2:367" x14ac:dyDescent="0.3">
      <c r="B980" s="2" t="s">
        <v>6811</v>
      </c>
      <c r="C980" s="2" t="s">
        <v>6812</v>
      </c>
      <c r="D980" s="2" t="s">
        <v>6475</v>
      </c>
      <c r="E980" s="2" t="s">
        <v>6476</v>
      </c>
      <c r="F980" s="2" t="s">
        <v>933</v>
      </c>
      <c r="G980" s="2" t="s">
        <v>217</v>
      </c>
      <c r="H980" s="2" t="s">
        <v>218</v>
      </c>
      <c r="I980" s="2" t="s">
        <v>219</v>
      </c>
      <c r="J980" s="2" t="s">
        <v>824</v>
      </c>
      <c r="K980" s="2" t="s">
        <v>219</v>
      </c>
      <c r="L980" s="2" t="s">
        <v>6813</v>
      </c>
      <c r="M980" s="2" t="s">
        <v>379</v>
      </c>
      <c r="N980" s="2" t="s">
        <v>223</v>
      </c>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v>180</v>
      </c>
      <c r="KK980">
        <v>0</v>
      </c>
      <c r="KL980">
        <v>0</v>
      </c>
      <c r="KM980">
        <v>0</v>
      </c>
      <c r="KN980" s="2" t="s">
        <v>219</v>
      </c>
      <c r="KO980" s="2" t="s">
        <v>219</v>
      </c>
      <c r="KP980">
        <v>100</v>
      </c>
      <c r="KQ980">
        <v>0</v>
      </c>
      <c r="KR980">
        <v>0</v>
      </c>
      <c r="KS980">
        <v>0</v>
      </c>
      <c r="KT980">
        <v>0</v>
      </c>
      <c r="KU980">
        <v>0</v>
      </c>
      <c r="KV980">
        <v>0</v>
      </c>
      <c r="KW980">
        <v>0</v>
      </c>
      <c r="KX980">
        <v>0</v>
      </c>
      <c r="KY980">
        <v>0</v>
      </c>
      <c r="KZ980">
        <v>0</v>
      </c>
      <c r="LA980">
        <v>0</v>
      </c>
      <c r="LB980">
        <v>0</v>
      </c>
      <c r="LC980">
        <v>0</v>
      </c>
      <c r="LD980">
        <v>0</v>
      </c>
      <c r="LE980">
        <v>0</v>
      </c>
      <c r="LF980">
        <v>0</v>
      </c>
      <c r="LG980">
        <v>18</v>
      </c>
      <c r="LH980">
        <v>0</v>
      </c>
      <c r="LI980">
        <v>0</v>
      </c>
      <c r="LJ980">
        <v>0</v>
      </c>
      <c r="LK980">
        <v>2</v>
      </c>
      <c r="LL980">
        <v>0</v>
      </c>
      <c r="LM980">
        <v>0</v>
      </c>
      <c r="LN980">
        <v>0</v>
      </c>
      <c r="LO980">
        <v>0</v>
      </c>
      <c r="LP980">
        <v>0</v>
      </c>
      <c r="LQ980">
        <v>0</v>
      </c>
      <c r="LR980">
        <v>0</v>
      </c>
      <c r="LS980" s="2" t="s">
        <v>219</v>
      </c>
      <c r="LT980" s="2" t="s">
        <v>219</v>
      </c>
      <c r="LU980" s="3">
        <v>0.1111111111111111</v>
      </c>
      <c r="LV980" s="2" t="s">
        <v>6814</v>
      </c>
      <c r="LW980">
        <v>100</v>
      </c>
      <c r="LX980">
        <v>0</v>
      </c>
      <c r="LY980">
        <v>0</v>
      </c>
      <c r="LZ980">
        <v>0</v>
      </c>
      <c r="MA980">
        <v>0</v>
      </c>
      <c r="MB980">
        <v>0</v>
      </c>
      <c r="MC980">
        <v>0</v>
      </c>
      <c r="MD980">
        <v>0</v>
      </c>
      <c r="ME980">
        <v>0</v>
      </c>
      <c r="MF980">
        <v>2017</v>
      </c>
      <c r="MG980" s="2" t="s">
        <v>219</v>
      </c>
      <c r="MH980" s="2" t="s">
        <v>219</v>
      </c>
      <c r="MI980" s="2" t="s">
        <v>219</v>
      </c>
      <c r="MJ980" s="2" t="s">
        <v>219</v>
      </c>
      <c r="MK980" s="2" t="s">
        <v>219</v>
      </c>
      <c r="ML980" s="2" t="s">
        <v>219</v>
      </c>
      <c r="MM980" s="2" t="s">
        <v>219</v>
      </c>
      <c r="MN980" s="2" t="s">
        <v>217</v>
      </c>
      <c r="MO980" s="2" t="s">
        <v>226</v>
      </c>
      <c r="MP980" s="2" t="s">
        <v>219</v>
      </c>
      <c r="MQ980" s="2" t="s">
        <v>6815</v>
      </c>
      <c r="MR980" s="2" t="s">
        <v>219</v>
      </c>
      <c r="MS980" s="2" t="s">
        <v>219</v>
      </c>
      <c r="MT980" s="2" t="s">
        <v>219</v>
      </c>
      <c r="MU980" s="2" t="s">
        <v>219</v>
      </c>
      <c r="MV980" s="2" t="s">
        <v>219</v>
      </c>
      <c r="MW980" s="2" t="s">
        <v>972</v>
      </c>
      <c r="MX980" s="2" t="s">
        <v>219</v>
      </c>
      <c r="MY980" s="2" t="s">
        <v>719</v>
      </c>
      <c r="MZ980" s="2" t="s">
        <v>219</v>
      </c>
      <c r="NA980" s="2" t="s">
        <v>513</v>
      </c>
      <c r="NB980" s="2" t="s">
        <v>219</v>
      </c>
      <c r="NC980" s="2" t="s">
        <v>5904</v>
      </c>
    </row>
    <row r="981" spans="2:367" x14ac:dyDescent="0.3">
      <c r="B981" s="2" t="s">
        <v>6816</v>
      </c>
      <c r="C981" s="2" t="s">
        <v>6817</v>
      </c>
      <c r="D981" s="2" t="s">
        <v>6475</v>
      </c>
      <c r="E981" s="2" t="s">
        <v>6476</v>
      </c>
      <c r="F981" s="2" t="s">
        <v>3457</v>
      </c>
      <c r="G981" s="2" t="s">
        <v>217</v>
      </c>
      <c r="H981" s="2" t="s">
        <v>218</v>
      </c>
      <c r="I981" s="2" t="s">
        <v>219</v>
      </c>
      <c r="J981" s="2" t="s">
        <v>824</v>
      </c>
      <c r="K981" s="2" t="s">
        <v>219</v>
      </c>
      <c r="L981" s="2" t="s">
        <v>6818</v>
      </c>
      <c r="M981" s="2" t="s">
        <v>303</v>
      </c>
      <c r="N981" s="2" t="s">
        <v>223</v>
      </c>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v>55</v>
      </c>
      <c r="KK981">
        <v>0</v>
      </c>
      <c r="KL981">
        <v>0</v>
      </c>
      <c r="KM981">
        <v>0</v>
      </c>
      <c r="KN981" s="2" t="s">
        <v>219</v>
      </c>
      <c r="KO981" s="2" t="s">
        <v>219</v>
      </c>
      <c r="KP981">
        <v>62</v>
      </c>
      <c r="KQ981">
        <v>0</v>
      </c>
      <c r="KR981">
        <v>0</v>
      </c>
      <c r="KS981">
        <v>0</v>
      </c>
      <c r="KT981">
        <v>0</v>
      </c>
      <c r="KU981">
        <v>0</v>
      </c>
      <c r="KV981">
        <v>0</v>
      </c>
      <c r="KW981">
        <v>0</v>
      </c>
      <c r="KX981">
        <v>38</v>
      </c>
      <c r="KY981">
        <v>0</v>
      </c>
      <c r="KZ981">
        <v>0</v>
      </c>
      <c r="LA981">
        <v>0</v>
      </c>
      <c r="LB981">
        <v>0</v>
      </c>
      <c r="LC981">
        <v>0</v>
      </c>
      <c r="LD981">
        <v>0</v>
      </c>
      <c r="LE981">
        <v>0</v>
      </c>
      <c r="LF981">
        <v>0</v>
      </c>
      <c r="LG981">
        <v>55</v>
      </c>
      <c r="LH981">
        <v>0</v>
      </c>
      <c r="LI981">
        <v>0</v>
      </c>
      <c r="LJ981">
        <v>0</v>
      </c>
      <c r="LK981">
        <v>0</v>
      </c>
      <c r="LL981">
        <v>0</v>
      </c>
      <c r="LM981">
        <v>0</v>
      </c>
      <c r="LN981">
        <v>0</v>
      </c>
      <c r="LO981">
        <v>0</v>
      </c>
      <c r="LP981">
        <v>0</v>
      </c>
      <c r="LQ981">
        <v>0</v>
      </c>
      <c r="LR981">
        <v>0</v>
      </c>
      <c r="LS981" s="2" t="s">
        <v>219</v>
      </c>
      <c r="LT981" s="2" t="s">
        <v>219</v>
      </c>
      <c r="LU981" s="3">
        <v>1</v>
      </c>
      <c r="LV981" s="2" t="s">
        <v>533</v>
      </c>
      <c r="LW981">
        <v>62</v>
      </c>
      <c r="LX981">
        <v>0</v>
      </c>
      <c r="LY981">
        <v>0</v>
      </c>
      <c r="LZ981">
        <v>0</v>
      </c>
      <c r="MA981">
        <v>0</v>
      </c>
      <c r="MB981">
        <v>0</v>
      </c>
      <c r="MC981">
        <v>0</v>
      </c>
      <c r="MD981">
        <v>0</v>
      </c>
      <c r="ME981">
        <v>38</v>
      </c>
      <c r="MF981">
        <v>2017</v>
      </c>
      <c r="MG981" s="2" t="s">
        <v>219</v>
      </c>
      <c r="MH981" s="2" t="s">
        <v>219</v>
      </c>
      <c r="MI981" s="2" t="s">
        <v>219</v>
      </c>
      <c r="MJ981" s="2" t="s">
        <v>219</v>
      </c>
      <c r="MK981" s="2" t="s">
        <v>219</v>
      </c>
      <c r="ML981" s="2" t="s">
        <v>219</v>
      </c>
      <c r="MM981" s="2" t="s">
        <v>219</v>
      </c>
      <c r="MN981" s="2" t="s">
        <v>217</v>
      </c>
      <c r="MO981" s="2" t="s">
        <v>226</v>
      </c>
      <c r="MP981" s="2" t="s">
        <v>219</v>
      </c>
      <c r="MQ981" s="2" t="s">
        <v>6819</v>
      </c>
      <c r="MR981" s="2" t="s">
        <v>219</v>
      </c>
      <c r="MS981" s="2" t="s">
        <v>219</v>
      </c>
      <c r="MT981" s="2" t="s">
        <v>219</v>
      </c>
      <c r="MU981" s="2" t="s">
        <v>219</v>
      </c>
      <c r="MV981" s="2" t="s">
        <v>219</v>
      </c>
      <c r="MW981" s="2" t="s">
        <v>381</v>
      </c>
      <c r="MX981" s="2" t="s">
        <v>219</v>
      </c>
      <c r="MY981" s="2" t="s">
        <v>1168</v>
      </c>
      <c r="MZ981" s="2" t="s">
        <v>219</v>
      </c>
      <c r="NA981" s="2" t="s">
        <v>403</v>
      </c>
      <c r="NB981" s="2" t="s">
        <v>219</v>
      </c>
      <c r="NC981" s="2" t="s">
        <v>533</v>
      </c>
    </row>
    <row r="982" spans="2:367" x14ac:dyDescent="0.3">
      <c r="B982" s="2" t="s">
        <v>6820</v>
      </c>
      <c r="C982" s="2" t="s">
        <v>6821</v>
      </c>
      <c r="D982" s="2" t="s">
        <v>6475</v>
      </c>
      <c r="E982" s="2" t="s">
        <v>6476</v>
      </c>
      <c r="F982" s="2" t="s">
        <v>2187</v>
      </c>
      <c r="G982" s="2" t="s">
        <v>217</v>
      </c>
      <c r="H982" s="2" t="s">
        <v>218</v>
      </c>
      <c r="I982" s="2" t="s">
        <v>219</v>
      </c>
      <c r="J982" s="2" t="s">
        <v>238</v>
      </c>
      <c r="K982" s="2" t="s">
        <v>219</v>
      </c>
      <c r="L982" s="2" t="s">
        <v>1516</v>
      </c>
      <c r="M982" s="2" t="s">
        <v>286</v>
      </c>
      <c r="N982" s="2" t="s">
        <v>223</v>
      </c>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v>0</v>
      </c>
      <c r="KK982">
        <v>0</v>
      </c>
      <c r="KL982">
        <v>0</v>
      </c>
      <c r="KM982">
        <v>0</v>
      </c>
      <c r="KN982" s="2" t="s">
        <v>219</v>
      </c>
      <c r="KO982" s="2" t="s">
        <v>219</v>
      </c>
      <c r="KP982" s="2" t="s">
        <v>219</v>
      </c>
      <c r="KQ982" s="2" t="s">
        <v>219</v>
      </c>
      <c r="KR982" s="2" t="s">
        <v>219</v>
      </c>
      <c r="KS982" s="2" t="s">
        <v>219</v>
      </c>
      <c r="KT982" s="2" t="s">
        <v>219</v>
      </c>
      <c r="KU982" s="2" t="s">
        <v>219</v>
      </c>
      <c r="KV982" s="2" t="s">
        <v>219</v>
      </c>
      <c r="KW982" s="2" t="s">
        <v>219</v>
      </c>
      <c r="KX982" s="2" t="s">
        <v>219</v>
      </c>
      <c r="KY982">
        <v>0</v>
      </c>
      <c r="KZ982">
        <v>0</v>
      </c>
      <c r="LA982">
        <v>0</v>
      </c>
      <c r="LB982">
        <v>0</v>
      </c>
      <c r="LC982">
        <v>0</v>
      </c>
      <c r="LD982">
        <v>0</v>
      </c>
      <c r="LE982">
        <v>0</v>
      </c>
      <c r="LF982">
        <v>0</v>
      </c>
      <c r="LG982">
        <v>0</v>
      </c>
      <c r="LH982">
        <v>0</v>
      </c>
      <c r="LI982">
        <v>0</v>
      </c>
      <c r="LJ982">
        <v>0</v>
      </c>
      <c r="LK982">
        <v>0</v>
      </c>
      <c r="LL982">
        <v>0</v>
      </c>
      <c r="LM982">
        <v>0</v>
      </c>
      <c r="LN982">
        <v>0</v>
      </c>
      <c r="LO982">
        <v>0</v>
      </c>
      <c r="LP982">
        <v>0</v>
      </c>
      <c r="LQ982">
        <v>0</v>
      </c>
      <c r="LR982">
        <v>0</v>
      </c>
      <c r="LS982" s="2" t="s">
        <v>219</v>
      </c>
      <c r="LT982" s="2" t="s">
        <v>219</v>
      </c>
      <c r="LU982" s="3"/>
      <c r="LV982" s="2" t="s">
        <v>244</v>
      </c>
      <c r="LW982" s="2" t="s">
        <v>219</v>
      </c>
      <c r="LX982" s="2" t="s">
        <v>219</v>
      </c>
      <c r="LY982" s="2" t="s">
        <v>219</v>
      </c>
      <c r="LZ982" s="2" t="s">
        <v>219</v>
      </c>
      <c r="MA982" s="2" t="s">
        <v>219</v>
      </c>
      <c r="MB982" s="2" t="s">
        <v>219</v>
      </c>
      <c r="MC982" s="2" t="s">
        <v>219</v>
      </c>
      <c r="MD982" s="2" t="s">
        <v>219</v>
      </c>
      <c r="ME982" s="2" t="s">
        <v>219</v>
      </c>
      <c r="MF982">
        <v>2018</v>
      </c>
      <c r="MG982">
        <v>2018</v>
      </c>
      <c r="MH982" s="2" t="s">
        <v>219</v>
      </c>
      <c r="MI982">
        <v>2018</v>
      </c>
      <c r="MJ982" s="2" t="s">
        <v>219</v>
      </c>
      <c r="MK982">
        <v>2018</v>
      </c>
      <c r="ML982" s="2" t="s">
        <v>219</v>
      </c>
      <c r="MM982" s="2" t="s">
        <v>480</v>
      </c>
      <c r="MN982" s="2" t="s">
        <v>219</v>
      </c>
      <c r="MO982" s="2" t="s">
        <v>219</v>
      </c>
      <c r="MP982" s="2" t="s">
        <v>219</v>
      </c>
      <c r="MQ982" s="2" t="s">
        <v>219</v>
      </c>
      <c r="MR982" s="2" t="s">
        <v>217</v>
      </c>
      <c r="MS982" s="2" t="s">
        <v>332</v>
      </c>
      <c r="MT982">
        <v>2030</v>
      </c>
      <c r="MU982" s="2" t="s">
        <v>219</v>
      </c>
      <c r="MV982" s="2" t="s">
        <v>219</v>
      </c>
      <c r="MW982" s="2" t="s">
        <v>381</v>
      </c>
      <c r="MX982" s="2" t="s">
        <v>219</v>
      </c>
      <c r="MY982" s="2" t="s">
        <v>361</v>
      </c>
      <c r="MZ982" s="2" t="s">
        <v>219</v>
      </c>
      <c r="NA982" s="2" t="s">
        <v>403</v>
      </c>
      <c r="NB982" s="2" t="s">
        <v>219</v>
      </c>
      <c r="NC982" s="2" t="s">
        <v>1038</v>
      </c>
    </row>
    <row r="983" spans="2:367" x14ac:dyDescent="0.3">
      <c r="B983" s="2" t="s">
        <v>6822</v>
      </c>
      <c r="C983" s="2" t="s">
        <v>6823</v>
      </c>
      <c r="D983" s="2" t="s">
        <v>6475</v>
      </c>
      <c r="E983" s="2" t="s">
        <v>6476</v>
      </c>
      <c r="F983" s="2" t="s">
        <v>1466</v>
      </c>
      <c r="G983" s="2" t="s">
        <v>217</v>
      </c>
      <c r="H983" s="2" t="s">
        <v>218</v>
      </c>
      <c r="I983" s="2" t="s">
        <v>219</v>
      </c>
      <c r="J983" s="2" t="s">
        <v>285</v>
      </c>
      <c r="K983" s="2" t="s">
        <v>219</v>
      </c>
      <c r="L983" s="2" t="s">
        <v>6822</v>
      </c>
      <c r="M983" s="2" t="s">
        <v>6824</v>
      </c>
      <c r="N983" s="2" t="s">
        <v>223</v>
      </c>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v>257.45999999999998</v>
      </c>
      <c r="KK983">
        <v>0</v>
      </c>
      <c r="KL983">
        <v>0</v>
      </c>
      <c r="KM983">
        <v>0</v>
      </c>
      <c r="KN983" s="2" t="s">
        <v>219</v>
      </c>
      <c r="KO983" s="2" t="s">
        <v>219</v>
      </c>
      <c r="KP983">
        <v>80</v>
      </c>
      <c r="KQ983">
        <v>0</v>
      </c>
      <c r="KR983">
        <v>10</v>
      </c>
      <c r="KS983">
        <v>0</v>
      </c>
      <c r="KT983">
        <v>1</v>
      </c>
      <c r="KU983">
        <v>0</v>
      </c>
      <c r="KV983">
        <v>1</v>
      </c>
      <c r="KW983">
        <v>0</v>
      </c>
      <c r="KX983">
        <v>8</v>
      </c>
      <c r="KY983">
        <v>0</v>
      </c>
      <c r="KZ983">
        <v>0</v>
      </c>
      <c r="LA983">
        <v>0</v>
      </c>
      <c r="LB983">
        <v>0</v>
      </c>
      <c r="LC983">
        <v>0</v>
      </c>
      <c r="LD983">
        <v>0</v>
      </c>
      <c r="LE983">
        <v>0</v>
      </c>
      <c r="LF983">
        <v>0</v>
      </c>
      <c r="LG983">
        <v>0</v>
      </c>
      <c r="LH983">
        <v>0</v>
      </c>
      <c r="LI983">
        <v>0</v>
      </c>
      <c r="LJ983">
        <v>0</v>
      </c>
      <c r="LK983">
        <v>257.45999999999998</v>
      </c>
      <c r="LL983">
        <v>0</v>
      </c>
      <c r="LM983">
        <v>0</v>
      </c>
      <c r="LN983">
        <v>0</v>
      </c>
      <c r="LO983">
        <v>0</v>
      </c>
      <c r="LP983">
        <v>0</v>
      </c>
      <c r="LQ983">
        <v>0</v>
      </c>
      <c r="LR983">
        <v>0</v>
      </c>
      <c r="LS983" s="2" t="s">
        <v>219</v>
      </c>
      <c r="LT983" s="2" t="s">
        <v>219</v>
      </c>
      <c r="LU983" s="3">
        <v>1</v>
      </c>
      <c r="LV983" s="2" t="s">
        <v>256</v>
      </c>
      <c r="LW983">
        <v>80</v>
      </c>
      <c r="LX983">
        <v>0</v>
      </c>
      <c r="LY983">
        <v>10</v>
      </c>
      <c r="LZ983">
        <v>0</v>
      </c>
      <c r="MA983">
        <v>1</v>
      </c>
      <c r="MB983">
        <v>0</v>
      </c>
      <c r="MC983">
        <v>1</v>
      </c>
      <c r="MD983">
        <v>0</v>
      </c>
      <c r="ME983">
        <v>8</v>
      </c>
      <c r="MF983">
        <v>2017</v>
      </c>
      <c r="MG983">
        <v>2017</v>
      </c>
      <c r="MH983" s="2" t="s">
        <v>219</v>
      </c>
      <c r="MI983">
        <v>2017</v>
      </c>
      <c r="MJ983" s="2" t="s">
        <v>219</v>
      </c>
      <c r="MK983">
        <v>2017</v>
      </c>
      <c r="ML983" s="2" t="s">
        <v>219</v>
      </c>
      <c r="MM983" s="2" t="s">
        <v>219</v>
      </c>
      <c r="MN983" s="2" t="s">
        <v>226</v>
      </c>
      <c r="MO983" s="2" t="s">
        <v>226</v>
      </c>
      <c r="MP983" s="2" t="s">
        <v>219</v>
      </c>
      <c r="MQ983" s="2" t="s">
        <v>6825</v>
      </c>
      <c r="MR983" s="2" t="s">
        <v>226</v>
      </c>
      <c r="MS983" s="2" t="s">
        <v>219</v>
      </c>
      <c r="MT983" s="2" t="s">
        <v>219</v>
      </c>
      <c r="MU983" s="2" t="s">
        <v>535</v>
      </c>
      <c r="MV983" s="2" t="s">
        <v>219</v>
      </c>
      <c r="MW983" s="2" t="s">
        <v>381</v>
      </c>
      <c r="MX983" s="2" t="s">
        <v>219</v>
      </c>
      <c r="MY983" s="2" t="s">
        <v>3084</v>
      </c>
      <c r="MZ983" s="2" t="s">
        <v>219</v>
      </c>
      <c r="NA983" s="2" t="s">
        <v>832</v>
      </c>
      <c r="NB983" s="2" t="s">
        <v>219</v>
      </c>
      <c r="NC983" s="2" t="s">
        <v>219</v>
      </c>
    </row>
    <row r="984" spans="2:367" x14ac:dyDescent="0.3">
      <c r="B984" s="2" t="s">
        <v>6826</v>
      </c>
      <c r="C984" s="2" t="s">
        <v>6827</v>
      </c>
      <c r="D984" s="2" t="s">
        <v>6475</v>
      </c>
      <c r="E984" s="2" t="s">
        <v>6476</v>
      </c>
      <c r="F984" s="2" t="s">
        <v>933</v>
      </c>
      <c r="G984" s="2" t="s">
        <v>217</v>
      </c>
      <c r="H984" s="2" t="s">
        <v>301</v>
      </c>
      <c r="I984" s="2" t="s">
        <v>219</v>
      </c>
      <c r="J984" s="2" t="s">
        <v>238</v>
      </c>
      <c r="K984" s="2" t="s">
        <v>219</v>
      </c>
      <c r="L984" s="2" t="s">
        <v>6829</v>
      </c>
      <c r="M984" s="2" t="s">
        <v>303</v>
      </c>
      <c r="N984" s="2" t="s">
        <v>223</v>
      </c>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v>472</v>
      </c>
      <c r="KK984">
        <v>0</v>
      </c>
      <c r="KL984">
        <v>0</v>
      </c>
      <c r="KM984">
        <v>0</v>
      </c>
      <c r="KN984" s="2" t="s">
        <v>219</v>
      </c>
      <c r="KO984" s="2" t="s">
        <v>219</v>
      </c>
      <c r="KP984">
        <v>83</v>
      </c>
      <c r="KQ984">
        <v>0</v>
      </c>
      <c r="KR984">
        <v>0</v>
      </c>
      <c r="KS984">
        <v>0</v>
      </c>
      <c r="KT984">
        <v>0</v>
      </c>
      <c r="KU984">
        <v>0</v>
      </c>
      <c r="KV984">
        <v>0</v>
      </c>
      <c r="KW984">
        <v>0</v>
      </c>
      <c r="KX984">
        <v>17</v>
      </c>
      <c r="KY984">
        <v>65</v>
      </c>
      <c r="KZ984">
        <v>0</v>
      </c>
      <c r="LA984">
        <v>0</v>
      </c>
      <c r="LB984">
        <v>0</v>
      </c>
      <c r="LC984">
        <v>0</v>
      </c>
      <c r="LD984">
        <v>0</v>
      </c>
      <c r="LE984">
        <v>0</v>
      </c>
      <c r="LF984">
        <v>0</v>
      </c>
      <c r="LG984">
        <v>175</v>
      </c>
      <c r="LH984">
        <v>0</v>
      </c>
      <c r="LI984">
        <v>0</v>
      </c>
      <c r="LJ984">
        <v>0</v>
      </c>
      <c r="LK984">
        <v>232</v>
      </c>
      <c r="LL984">
        <v>0</v>
      </c>
      <c r="LM984">
        <v>0</v>
      </c>
      <c r="LN984">
        <v>0</v>
      </c>
      <c r="LO984">
        <v>0</v>
      </c>
      <c r="LP984">
        <v>0</v>
      </c>
      <c r="LQ984">
        <v>0</v>
      </c>
      <c r="LR984">
        <v>0</v>
      </c>
      <c r="LS984" s="2" t="s">
        <v>219</v>
      </c>
      <c r="LT984" s="2" t="s">
        <v>219</v>
      </c>
      <c r="LU984" s="3">
        <v>1</v>
      </c>
      <c r="LV984" s="2" t="s">
        <v>6829</v>
      </c>
      <c r="LW984">
        <v>80</v>
      </c>
      <c r="LX984">
        <v>0</v>
      </c>
      <c r="LY984">
        <v>0</v>
      </c>
      <c r="LZ984">
        <v>0</v>
      </c>
      <c r="MA984">
        <v>0</v>
      </c>
      <c r="MB984">
        <v>0</v>
      </c>
      <c r="MC984">
        <v>0</v>
      </c>
      <c r="MD984">
        <v>0</v>
      </c>
      <c r="ME984">
        <v>20</v>
      </c>
      <c r="MF984">
        <v>2017</v>
      </c>
      <c r="MG984">
        <v>2017</v>
      </c>
      <c r="MH984" s="2" t="s">
        <v>6828</v>
      </c>
      <c r="MI984">
        <v>2018</v>
      </c>
      <c r="MJ984" s="2" t="s">
        <v>6828</v>
      </c>
      <c r="MK984">
        <v>2018</v>
      </c>
      <c r="ML984" s="2" t="s">
        <v>6828</v>
      </c>
      <c r="MM984" s="2" t="s">
        <v>6830</v>
      </c>
      <c r="MN984" s="2" t="s">
        <v>219</v>
      </c>
      <c r="MO984" s="2" t="s">
        <v>219</v>
      </c>
      <c r="MP984" s="2" t="s">
        <v>219</v>
      </c>
      <c r="MQ984" s="2" t="s">
        <v>219</v>
      </c>
      <c r="MR984" s="2" t="s">
        <v>217</v>
      </c>
      <c r="MS984" s="2" t="s">
        <v>257</v>
      </c>
      <c r="MT984">
        <v>2018</v>
      </c>
      <c r="MU984" s="2" t="s">
        <v>219</v>
      </c>
      <c r="MV984" s="2" t="s">
        <v>219</v>
      </c>
      <c r="MW984" s="2" t="s">
        <v>381</v>
      </c>
      <c r="MX984" s="2" t="s">
        <v>219</v>
      </c>
      <c r="MY984" s="2" t="s">
        <v>361</v>
      </c>
      <c r="MZ984" s="2" t="s">
        <v>219</v>
      </c>
      <c r="NA984" s="2" t="s">
        <v>382</v>
      </c>
      <c r="NB984" s="2" t="s">
        <v>219</v>
      </c>
      <c r="NC984" s="2" t="s">
        <v>6829</v>
      </c>
    </row>
    <row r="985" spans="2:367" x14ac:dyDescent="0.3">
      <c r="B985" s="2" t="s">
        <v>6831</v>
      </c>
      <c r="C985" s="2" t="s">
        <v>6832</v>
      </c>
      <c r="D985" s="2" t="s">
        <v>6475</v>
      </c>
      <c r="E985" s="2" t="s">
        <v>6476</v>
      </c>
      <c r="F985" s="2" t="s">
        <v>530</v>
      </c>
      <c r="G985" s="2" t="s">
        <v>217</v>
      </c>
      <c r="H985" s="2" t="s">
        <v>218</v>
      </c>
      <c r="I985" s="2" t="s">
        <v>219</v>
      </c>
      <c r="J985" s="2" t="s">
        <v>285</v>
      </c>
      <c r="K985" s="2" t="s">
        <v>219</v>
      </c>
      <c r="L985" s="2" t="s">
        <v>6833</v>
      </c>
      <c r="M985" s="2" t="s">
        <v>379</v>
      </c>
      <c r="N985" s="2" t="s">
        <v>223</v>
      </c>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v>73.400000000000006</v>
      </c>
      <c r="KK985">
        <v>0</v>
      </c>
      <c r="KL985">
        <v>0</v>
      </c>
      <c r="KM985">
        <v>0</v>
      </c>
      <c r="KN985" s="2" t="s">
        <v>219</v>
      </c>
      <c r="KO985" s="2" t="s">
        <v>219</v>
      </c>
      <c r="KP985">
        <v>100</v>
      </c>
      <c r="KQ985">
        <v>0</v>
      </c>
      <c r="KR985">
        <v>0</v>
      </c>
      <c r="KS985">
        <v>0</v>
      </c>
      <c r="KT985">
        <v>0</v>
      </c>
      <c r="KU985">
        <v>0</v>
      </c>
      <c r="KV985">
        <v>0</v>
      </c>
      <c r="KW985">
        <v>0</v>
      </c>
      <c r="KX985">
        <v>0</v>
      </c>
      <c r="KY985">
        <v>0</v>
      </c>
      <c r="KZ985">
        <v>0</v>
      </c>
      <c r="LA985">
        <v>0</v>
      </c>
      <c r="LB985">
        <v>0</v>
      </c>
      <c r="LC985">
        <v>0</v>
      </c>
      <c r="LD985">
        <v>0</v>
      </c>
      <c r="LE985">
        <v>0</v>
      </c>
      <c r="LF985">
        <v>0</v>
      </c>
      <c r="LG985">
        <v>0</v>
      </c>
      <c r="LH985">
        <v>0</v>
      </c>
      <c r="LI985">
        <v>0</v>
      </c>
      <c r="LJ985">
        <v>0</v>
      </c>
      <c r="LK985">
        <v>73.400000000000006</v>
      </c>
      <c r="LL985">
        <v>0</v>
      </c>
      <c r="LM985">
        <v>0</v>
      </c>
      <c r="LN985">
        <v>0</v>
      </c>
      <c r="LO985">
        <v>0</v>
      </c>
      <c r="LP985">
        <v>0</v>
      </c>
      <c r="LQ985">
        <v>0</v>
      </c>
      <c r="LR985">
        <v>0</v>
      </c>
      <c r="LS985" s="2" t="s">
        <v>219</v>
      </c>
      <c r="LT985" s="2" t="s">
        <v>219</v>
      </c>
      <c r="LU985" s="3">
        <v>1</v>
      </c>
      <c r="LV985" s="2" t="s">
        <v>6834</v>
      </c>
      <c r="LW985">
        <v>100</v>
      </c>
      <c r="LX985">
        <v>0</v>
      </c>
      <c r="LY985">
        <v>0</v>
      </c>
      <c r="LZ985">
        <v>0</v>
      </c>
      <c r="MA985">
        <v>0</v>
      </c>
      <c r="MB985">
        <v>0</v>
      </c>
      <c r="MC985">
        <v>0</v>
      </c>
      <c r="MD985">
        <v>0</v>
      </c>
      <c r="ME985">
        <v>0</v>
      </c>
      <c r="MF985">
        <v>2017</v>
      </c>
      <c r="MG985">
        <v>2017</v>
      </c>
      <c r="MH985" s="2" t="s">
        <v>480</v>
      </c>
      <c r="MI985">
        <v>2016</v>
      </c>
      <c r="MJ985" s="2" t="s">
        <v>480</v>
      </c>
      <c r="MK985">
        <v>2016</v>
      </c>
      <c r="ML985" s="2" t="s">
        <v>480</v>
      </c>
      <c r="MM985" s="2" t="s">
        <v>480</v>
      </c>
      <c r="MN985" s="2" t="s">
        <v>217</v>
      </c>
      <c r="MO985" s="2" t="s">
        <v>217</v>
      </c>
      <c r="MP985" s="2" t="s">
        <v>244</v>
      </c>
      <c r="MQ985" s="2" t="s">
        <v>219</v>
      </c>
      <c r="MR985" s="2" t="s">
        <v>226</v>
      </c>
      <c r="MS985" s="2" t="s">
        <v>219</v>
      </c>
      <c r="MT985" s="2" t="s">
        <v>219</v>
      </c>
      <c r="MU985" s="2" t="s">
        <v>6835</v>
      </c>
      <c r="MV985" s="2" t="s">
        <v>6836</v>
      </c>
      <c r="MW985" s="2" t="s">
        <v>293</v>
      </c>
      <c r="MX985" s="2" t="s">
        <v>6837</v>
      </c>
      <c r="MY985" s="2" t="s">
        <v>361</v>
      </c>
      <c r="MZ985" s="2" t="s">
        <v>219</v>
      </c>
      <c r="NA985" s="2" t="s">
        <v>293</v>
      </c>
      <c r="NB985" s="2" t="s">
        <v>6838</v>
      </c>
      <c r="NC985" s="2" t="s">
        <v>6839</v>
      </c>
    </row>
    <row r="986" spans="2:367" x14ac:dyDescent="0.3">
      <c r="B986" s="2" t="s">
        <v>6840</v>
      </c>
      <c r="C986" s="2" t="s">
        <v>6841</v>
      </c>
      <c r="D986" s="2" t="s">
        <v>6475</v>
      </c>
      <c r="E986" s="2" t="s">
        <v>6476</v>
      </c>
      <c r="F986" s="2" t="s">
        <v>583</v>
      </c>
      <c r="G986" s="2" t="s">
        <v>217</v>
      </c>
      <c r="H986" s="2" t="s">
        <v>218</v>
      </c>
      <c r="I986" s="2" t="s">
        <v>219</v>
      </c>
      <c r="J986" s="2" t="s">
        <v>377</v>
      </c>
      <c r="K986" s="2" t="s">
        <v>219</v>
      </c>
      <c r="L986" s="2" t="s">
        <v>6842</v>
      </c>
      <c r="M986" s="2" t="s">
        <v>379</v>
      </c>
      <c r="N986" s="2" t="s">
        <v>223</v>
      </c>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v>0</v>
      </c>
      <c r="KK986">
        <v>0</v>
      </c>
      <c r="KL986">
        <v>0</v>
      </c>
      <c r="KM986">
        <v>223</v>
      </c>
      <c r="KN986">
        <v>30</v>
      </c>
      <c r="KO986">
        <v>70</v>
      </c>
      <c r="KP986">
        <v>99</v>
      </c>
      <c r="KQ986">
        <v>0</v>
      </c>
      <c r="KR986">
        <v>0</v>
      </c>
      <c r="KS986">
        <v>0</v>
      </c>
      <c r="KT986">
        <v>0</v>
      </c>
      <c r="KU986">
        <v>0</v>
      </c>
      <c r="KV986">
        <v>0</v>
      </c>
      <c r="KW986">
        <v>0</v>
      </c>
      <c r="KX986">
        <v>1</v>
      </c>
      <c r="KY986">
        <v>0</v>
      </c>
      <c r="KZ986">
        <v>0</v>
      </c>
      <c r="LA986">
        <v>0</v>
      </c>
      <c r="LB986">
        <v>0</v>
      </c>
      <c r="LC986">
        <v>0</v>
      </c>
      <c r="LD986">
        <v>0</v>
      </c>
      <c r="LE986">
        <v>0</v>
      </c>
      <c r="LF986">
        <v>0</v>
      </c>
      <c r="LG986">
        <v>0</v>
      </c>
      <c r="LH986">
        <v>0</v>
      </c>
      <c r="LI986">
        <v>0</v>
      </c>
      <c r="LJ986">
        <v>191</v>
      </c>
      <c r="LK986">
        <v>0</v>
      </c>
      <c r="LL986">
        <v>0</v>
      </c>
      <c r="LM986">
        <v>0</v>
      </c>
      <c r="LN986">
        <v>0</v>
      </c>
      <c r="LO986">
        <v>0</v>
      </c>
      <c r="LP986">
        <v>0</v>
      </c>
      <c r="LQ986">
        <v>0</v>
      </c>
      <c r="LR986">
        <v>0</v>
      </c>
      <c r="LS986">
        <v>20</v>
      </c>
      <c r="LT986">
        <v>80</v>
      </c>
      <c r="LU986" s="3">
        <v>0.8565022421524664</v>
      </c>
      <c r="LV986" s="2" t="s">
        <v>6843</v>
      </c>
      <c r="LW986">
        <v>99</v>
      </c>
      <c r="LX986">
        <v>0</v>
      </c>
      <c r="LY986">
        <v>0</v>
      </c>
      <c r="LZ986">
        <v>0</v>
      </c>
      <c r="MA986">
        <v>0</v>
      </c>
      <c r="MB986">
        <v>0</v>
      </c>
      <c r="MC986">
        <v>0</v>
      </c>
      <c r="MD986">
        <v>0</v>
      </c>
      <c r="ME986">
        <v>1</v>
      </c>
      <c r="MF986">
        <v>2018</v>
      </c>
      <c r="MG986">
        <v>2018</v>
      </c>
      <c r="MH986" s="2" t="s">
        <v>6844</v>
      </c>
      <c r="MI986">
        <v>2027</v>
      </c>
      <c r="MJ986" s="2" t="s">
        <v>6845</v>
      </c>
      <c r="MK986">
        <v>2027</v>
      </c>
      <c r="ML986" s="2" t="s">
        <v>6845</v>
      </c>
      <c r="MM986" s="2" t="s">
        <v>789</v>
      </c>
      <c r="MN986" s="2" t="s">
        <v>217</v>
      </c>
      <c r="MO986" s="2" t="s">
        <v>217</v>
      </c>
      <c r="MP986">
        <v>2025</v>
      </c>
      <c r="MQ986" s="2" t="s">
        <v>219</v>
      </c>
      <c r="MR986" s="2" t="s">
        <v>226</v>
      </c>
      <c r="MS986" s="2" t="s">
        <v>219</v>
      </c>
      <c r="MT986" s="2" t="s">
        <v>219</v>
      </c>
      <c r="MU986" s="2" t="s">
        <v>6846</v>
      </c>
      <c r="MV986" s="2" t="s">
        <v>6847</v>
      </c>
      <c r="MW986" s="2" t="s">
        <v>293</v>
      </c>
      <c r="MX986" s="2" t="s">
        <v>6848</v>
      </c>
      <c r="MY986" s="2" t="s">
        <v>6849</v>
      </c>
      <c r="MZ986" s="2" t="s">
        <v>6850</v>
      </c>
      <c r="NA986" s="2" t="s">
        <v>1025</v>
      </c>
      <c r="NB986" s="2" t="s">
        <v>219</v>
      </c>
      <c r="NC986" s="2" t="s">
        <v>6851</v>
      </c>
    </row>
    <row r="987" spans="2:367" x14ac:dyDescent="0.3">
      <c r="B987" s="2" t="s">
        <v>6852</v>
      </c>
      <c r="C987" s="2" t="s">
        <v>6853</v>
      </c>
      <c r="D987" s="2" t="s">
        <v>6475</v>
      </c>
      <c r="E987" s="2" t="s">
        <v>6476</v>
      </c>
      <c r="F987" s="2" t="s">
        <v>530</v>
      </c>
      <c r="G987" s="2" t="s">
        <v>217</v>
      </c>
      <c r="H987" s="2" t="s">
        <v>218</v>
      </c>
      <c r="I987" s="2" t="s">
        <v>219</v>
      </c>
      <c r="J987" s="2" t="s">
        <v>285</v>
      </c>
      <c r="K987" s="2" t="s">
        <v>219</v>
      </c>
      <c r="L987" s="2" t="s">
        <v>6854</v>
      </c>
      <c r="M987" s="2" t="s">
        <v>222</v>
      </c>
      <c r="N987" s="2" t="s">
        <v>223</v>
      </c>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v>8</v>
      </c>
      <c r="KK987">
        <v>4</v>
      </c>
      <c r="KL987">
        <v>0</v>
      </c>
      <c r="KM987">
        <v>5</v>
      </c>
      <c r="KN987">
        <v>80</v>
      </c>
      <c r="KO987">
        <v>20</v>
      </c>
      <c r="KP987">
        <v>80</v>
      </c>
      <c r="KQ987">
        <v>5</v>
      </c>
      <c r="KR987">
        <v>5</v>
      </c>
      <c r="KS987">
        <v>0</v>
      </c>
      <c r="KT987">
        <v>0</v>
      </c>
      <c r="KU987">
        <v>0</v>
      </c>
      <c r="KV987">
        <v>5</v>
      </c>
      <c r="KW987">
        <v>0</v>
      </c>
      <c r="KX987">
        <v>5</v>
      </c>
      <c r="KY987">
        <v>0</v>
      </c>
      <c r="KZ987">
        <v>0</v>
      </c>
      <c r="LA987">
        <v>0</v>
      </c>
      <c r="LB987">
        <v>0</v>
      </c>
      <c r="LC987">
        <v>0</v>
      </c>
      <c r="LD987">
        <v>0</v>
      </c>
      <c r="LE987">
        <v>0</v>
      </c>
      <c r="LF987">
        <v>0</v>
      </c>
      <c r="LG987">
        <v>0</v>
      </c>
      <c r="LH987">
        <v>0</v>
      </c>
      <c r="LI987">
        <v>0</v>
      </c>
      <c r="LJ987">
        <v>0</v>
      </c>
      <c r="LK987">
        <v>0.32</v>
      </c>
      <c r="LL987">
        <v>0.12</v>
      </c>
      <c r="LM987">
        <v>0</v>
      </c>
      <c r="LN987">
        <v>0.68</v>
      </c>
      <c r="LO987">
        <v>0</v>
      </c>
      <c r="LP987">
        <v>0</v>
      </c>
      <c r="LQ987">
        <v>0</v>
      </c>
      <c r="LR987">
        <v>0</v>
      </c>
      <c r="LS987">
        <v>80</v>
      </c>
      <c r="LT987">
        <v>20</v>
      </c>
      <c r="LU987" s="3">
        <v>6.5882352941176475E-2</v>
      </c>
      <c r="LV987" s="2" t="s">
        <v>533</v>
      </c>
      <c r="LW987">
        <v>100</v>
      </c>
      <c r="LX987">
        <v>0</v>
      </c>
      <c r="LY987">
        <v>0</v>
      </c>
      <c r="LZ987">
        <v>0</v>
      </c>
      <c r="MA987">
        <v>0</v>
      </c>
      <c r="MB987">
        <v>0</v>
      </c>
      <c r="MC987">
        <v>0</v>
      </c>
      <c r="MD987">
        <v>0</v>
      </c>
      <c r="ME987">
        <v>0</v>
      </c>
      <c r="MF987">
        <v>2018</v>
      </c>
      <c r="MG987">
        <v>2030</v>
      </c>
      <c r="MH987" s="2" t="s">
        <v>533</v>
      </c>
      <c r="MI987">
        <v>2030</v>
      </c>
      <c r="MJ987" s="2" t="s">
        <v>533</v>
      </c>
      <c r="MK987">
        <v>2030</v>
      </c>
      <c r="ML987" s="2" t="s">
        <v>533</v>
      </c>
      <c r="MM987" s="2" t="s">
        <v>3638</v>
      </c>
      <c r="MN987" s="2" t="s">
        <v>226</v>
      </c>
      <c r="MO987" s="2" t="s">
        <v>226</v>
      </c>
      <c r="MP987" s="2" t="s">
        <v>219</v>
      </c>
      <c r="MQ987" s="2" t="s">
        <v>3638</v>
      </c>
      <c r="MR987" s="2" t="s">
        <v>226</v>
      </c>
      <c r="MS987" s="2" t="s">
        <v>219</v>
      </c>
      <c r="MT987" s="2" t="s">
        <v>219</v>
      </c>
      <c r="MU987" s="2" t="s">
        <v>4944</v>
      </c>
      <c r="MV987" s="2" t="s">
        <v>219</v>
      </c>
      <c r="MW987" s="2" t="s">
        <v>293</v>
      </c>
      <c r="MX987" s="2" t="s">
        <v>6855</v>
      </c>
      <c r="MY987" s="2" t="s">
        <v>6856</v>
      </c>
      <c r="MZ987" s="2" t="s">
        <v>219</v>
      </c>
      <c r="NA987" s="2" t="s">
        <v>1025</v>
      </c>
      <c r="NB987" s="2" t="s">
        <v>219</v>
      </c>
      <c r="NC987" s="2" t="s">
        <v>1561</v>
      </c>
    </row>
    <row r="988" spans="2:367" x14ac:dyDescent="0.3">
      <c r="B988" s="2" t="s">
        <v>6857</v>
      </c>
      <c r="C988" s="2" t="s">
        <v>6858</v>
      </c>
      <c r="D988" s="2" t="s">
        <v>6475</v>
      </c>
      <c r="E988" s="2" t="s">
        <v>6476</v>
      </c>
      <c r="F988" s="2" t="s">
        <v>328</v>
      </c>
      <c r="G988" s="2" t="s">
        <v>217</v>
      </c>
      <c r="H988" s="2" t="s">
        <v>218</v>
      </c>
      <c r="I988" s="2" t="s">
        <v>219</v>
      </c>
      <c r="J988" s="2" t="s">
        <v>824</v>
      </c>
      <c r="K988" s="2" t="s">
        <v>219</v>
      </c>
      <c r="L988" s="2" t="s">
        <v>6859</v>
      </c>
      <c r="M988" s="2" t="s">
        <v>330</v>
      </c>
      <c r="N988" s="2" t="s">
        <v>223</v>
      </c>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v>408</v>
      </c>
      <c r="KK988">
        <v>0</v>
      </c>
      <c r="KL988">
        <v>0</v>
      </c>
      <c r="KM988">
        <v>142</v>
      </c>
      <c r="KN988">
        <v>100</v>
      </c>
      <c r="KO988">
        <v>0</v>
      </c>
      <c r="KP988">
        <v>1</v>
      </c>
      <c r="KQ988">
        <v>91</v>
      </c>
      <c r="KR988">
        <v>0</v>
      </c>
      <c r="KS988">
        <v>0</v>
      </c>
      <c r="KT988">
        <v>0</v>
      </c>
      <c r="KU988">
        <v>0</v>
      </c>
      <c r="KV988">
        <v>8</v>
      </c>
      <c r="KW988">
        <v>0</v>
      </c>
      <c r="KX988">
        <v>0</v>
      </c>
      <c r="KY988">
        <v>0</v>
      </c>
      <c r="KZ988">
        <v>0</v>
      </c>
      <c r="LA988">
        <v>0</v>
      </c>
      <c r="LB988">
        <v>0</v>
      </c>
      <c r="LC988">
        <v>0</v>
      </c>
      <c r="LD988">
        <v>0</v>
      </c>
      <c r="LE988">
        <v>0</v>
      </c>
      <c r="LF988">
        <v>0</v>
      </c>
      <c r="LG988">
        <v>408</v>
      </c>
      <c r="LH988">
        <v>0</v>
      </c>
      <c r="LI988">
        <v>0</v>
      </c>
      <c r="LJ988">
        <v>0</v>
      </c>
      <c r="LK988">
        <v>0</v>
      </c>
      <c r="LL988">
        <v>0</v>
      </c>
      <c r="LM988">
        <v>0</v>
      </c>
      <c r="LN988">
        <v>142</v>
      </c>
      <c r="LO988">
        <v>0</v>
      </c>
      <c r="LP988">
        <v>0</v>
      </c>
      <c r="LQ988">
        <v>0</v>
      </c>
      <c r="LR988">
        <v>0</v>
      </c>
      <c r="LS988">
        <v>100</v>
      </c>
      <c r="LT988">
        <v>0</v>
      </c>
      <c r="LU988" s="3">
        <v>1</v>
      </c>
      <c r="LV988" s="2" t="s">
        <v>6860</v>
      </c>
      <c r="LW988">
        <v>1</v>
      </c>
      <c r="LX988">
        <v>91</v>
      </c>
      <c r="LY988">
        <v>0</v>
      </c>
      <c r="LZ988">
        <v>0</v>
      </c>
      <c r="MA988">
        <v>0</v>
      </c>
      <c r="MB988">
        <v>0</v>
      </c>
      <c r="MC988">
        <v>8</v>
      </c>
      <c r="MD988">
        <v>0</v>
      </c>
      <c r="ME988">
        <v>0</v>
      </c>
      <c r="MF988">
        <v>2017</v>
      </c>
      <c r="MG988" s="2" t="s">
        <v>219</v>
      </c>
      <c r="MH988" s="2" t="s">
        <v>219</v>
      </c>
      <c r="MI988" s="2" t="s">
        <v>219</v>
      </c>
      <c r="MJ988" s="2" t="s">
        <v>219</v>
      </c>
      <c r="MK988" s="2" t="s">
        <v>219</v>
      </c>
      <c r="ML988" s="2" t="s">
        <v>219</v>
      </c>
      <c r="MM988" s="2" t="s">
        <v>219</v>
      </c>
      <c r="MN988" s="2" t="s">
        <v>217</v>
      </c>
      <c r="MO988" s="2" t="s">
        <v>226</v>
      </c>
      <c r="MP988" s="2" t="s">
        <v>219</v>
      </c>
      <c r="MQ988" s="2" t="s">
        <v>6861</v>
      </c>
      <c r="MR988" s="2" t="s">
        <v>219</v>
      </c>
      <c r="MS988" s="2" t="s">
        <v>219</v>
      </c>
      <c r="MT988" s="2" t="s">
        <v>219</v>
      </c>
      <c r="MU988" s="2" t="s">
        <v>219</v>
      </c>
      <c r="MV988" s="2" t="s">
        <v>219</v>
      </c>
      <c r="MW988" s="2" t="s">
        <v>972</v>
      </c>
      <c r="MX988" s="2" t="s">
        <v>219</v>
      </c>
      <c r="MY988" s="2" t="s">
        <v>4762</v>
      </c>
      <c r="MZ988" s="2" t="s">
        <v>219</v>
      </c>
      <c r="NA988" s="2" t="s">
        <v>1615</v>
      </c>
      <c r="NB988" s="2" t="s">
        <v>219</v>
      </c>
      <c r="NC988" s="2" t="s">
        <v>244</v>
      </c>
    </row>
    <row r="989" spans="2:367" x14ac:dyDescent="0.3">
      <c r="B989" s="2" t="s">
        <v>6862</v>
      </c>
      <c r="C989" s="2" t="s">
        <v>6863</v>
      </c>
      <c r="D989" s="2" t="s">
        <v>6475</v>
      </c>
      <c r="E989" s="2" t="s">
        <v>6476</v>
      </c>
      <c r="F989" s="2" t="s">
        <v>530</v>
      </c>
      <c r="G989" s="2" t="s">
        <v>217</v>
      </c>
      <c r="H989" s="2" t="s">
        <v>218</v>
      </c>
      <c r="I989" s="2" t="s">
        <v>219</v>
      </c>
      <c r="J989" s="2" t="s">
        <v>824</v>
      </c>
      <c r="K989" s="2" t="s">
        <v>219</v>
      </c>
      <c r="L989" s="2" t="s">
        <v>6864</v>
      </c>
      <c r="M989" s="2" t="s">
        <v>379</v>
      </c>
      <c r="N989" s="2" t="s">
        <v>223</v>
      </c>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v>6.7787499999999996</v>
      </c>
      <c r="KK989">
        <v>0</v>
      </c>
      <c r="KL989">
        <v>0</v>
      </c>
      <c r="KM989">
        <v>0</v>
      </c>
      <c r="KN989" s="2" t="s">
        <v>219</v>
      </c>
      <c r="KO989" s="2" t="s">
        <v>219</v>
      </c>
      <c r="KP989">
        <v>100</v>
      </c>
      <c r="KQ989">
        <v>0</v>
      </c>
      <c r="KR989">
        <v>0</v>
      </c>
      <c r="KS989">
        <v>0</v>
      </c>
      <c r="KT989">
        <v>0</v>
      </c>
      <c r="KU989">
        <v>0</v>
      </c>
      <c r="KV989">
        <v>0</v>
      </c>
      <c r="KW989">
        <v>0</v>
      </c>
      <c r="KX989">
        <v>0</v>
      </c>
      <c r="KY989">
        <v>0</v>
      </c>
      <c r="KZ989">
        <v>0</v>
      </c>
      <c r="LA989">
        <v>0</v>
      </c>
      <c r="LB989">
        <v>0</v>
      </c>
      <c r="LC989">
        <v>0</v>
      </c>
      <c r="LD989">
        <v>0</v>
      </c>
      <c r="LE989">
        <v>0</v>
      </c>
      <c r="LF989">
        <v>0</v>
      </c>
      <c r="LG989">
        <v>0</v>
      </c>
      <c r="LH989">
        <v>0</v>
      </c>
      <c r="LI989">
        <v>0</v>
      </c>
      <c r="LJ989">
        <v>0</v>
      </c>
      <c r="LK989">
        <v>6.7787499999999996</v>
      </c>
      <c r="LL989">
        <v>0</v>
      </c>
      <c r="LM989">
        <v>0</v>
      </c>
      <c r="LN989">
        <v>0</v>
      </c>
      <c r="LO989">
        <v>0</v>
      </c>
      <c r="LP989">
        <v>0</v>
      </c>
      <c r="LQ989">
        <v>0</v>
      </c>
      <c r="LR989">
        <v>0</v>
      </c>
      <c r="LS989" s="2" t="s">
        <v>219</v>
      </c>
      <c r="LT989" s="2" t="s">
        <v>219</v>
      </c>
      <c r="LU989" s="3">
        <v>1</v>
      </c>
      <c r="LV989" s="2" t="s">
        <v>6865</v>
      </c>
      <c r="LW989">
        <v>100</v>
      </c>
      <c r="LX989">
        <v>0</v>
      </c>
      <c r="LY989">
        <v>0</v>
      </c>
      <c r="LZ989">
        <v>0</v>
      </c>
      <c r="MA989">
        <v>0</v>
      </c>
      <c r="MB989">
        <v>0</v>
      </c>
      <c r="MC989">
        <v>0</v>
      </c>
      <c r="MD989">
        <v>0</v>
      </c>
      <c r="ME989">
        <v>0</v>
      </c>
      <c r="MF989">
        <v>2017</v>
      </c>
      <c r="MG989" s="2" t="s">
        <v>219</v>
      </c>
      <c r="MH989" s="2" t="s">
        <v>219</v>
      </c>
      <c r="MI989" s="2" t="s">
        <v>219</v>
      </c>
      <c r="MJ989" s="2" t="s">
        <v>219</v>
      </c>
      <c r="MK989" s="2" t="s">
        <v>219</v>
      </c>
      <c r="ML989" s="2" t="s">
        <v>219</v>
      </c>
      <c r="MM989" s="2" t="s">
        <v>219</v>
      </c>
      <c r="MN989" s="2" t="s">
        <v>217</v>
      </c>
      <c r="MO989" s="2" t="s">
        <v>226</v>
      </c>
      <c r="MP989" s="2" t="s">
        <v>219</v>
      </c>
      <c r="MQ989" s="2" t="s">
        <v>6866</v>
      </c>
      <c r="MR989" s="2" t="s">
        <v>219</v>
      </c>
      <c r="MS989" s="2" t="s">
        <v>219</v>
      </c>
      <c r="MT989" s="2" t="s">
        <v>219</v>
      </c>
      <c r="MU989" s="2" t="s">
        <v>219</v>
      </c>
      <c r="MV989" s="2" t="s">
        <v>219</v>
      </c>
      <c r="MW989" s="2" t="s">
        <v>381</v>
      </c>
      <c r="MX989" s="2" t="s">
        <v>219</v>
      </c>
      <c r="MY989" s="2" t="s">
        <v>361</v>
      </c>
      <c r="MZ989" s="2" t="s">
        <v>219</v>
      </c>
      <c r="NA989" s="2" t="s">
        <v>382</v>
      </c>
      <c r="NB989" s="2" t="s">
        <v>219</v>
      </c>
      <c r="NC989" s="2" t="s">
        <v>533</v>
      </c>
    </row>
    <row r="990" spans="2:367" x14ac:dyDescent="0.3">
      <c r="B990" s="2" t="s">
        <v>6867</v>
      </c>
      <c r="C990" s="2" t="s">
        <v>6868</v>
      </c>
      <c r="D990" s="2" t="s">
        <v>6475</v>
      </c>
      <c r="E990" s="2" t="s">
        <v>6476</v>
      </c>
      <c r="F990" s="2" t="s">
        <v>594</v>
      </c>
      <c r="G990" s="2" t="s">
        <v>217</v>
      </c>
      <c r="H990" s="2" t="s">
        <v>218</v>
      </c>
      <c r="I990" s="2" t="s">
        <v>219</v>
      </c>
      <c r="J990" s="2" t="s">
        <v>285</v>
      </c>
      <c r="K990" s="2" t="s">
        <v>219</v>
      </c>
      <c r="L990" s="2" t="s">
        <v>6869</v>
      </c>
      <c r="M990" s="2" t="s">
        <v>303</v>
      </c>
      <c r="N990" s="2" t="s">
        <v>223</v>
      </c>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v>245.82</v>
      </c>
      <c r="KK990">
        <v>0</v>
      </c>
      <c r="KL990">
        <v>0</v>
      </c>
      <c r="KM990">
        <v>0</v>
      </c>
      <c r="KN990" s="2" t="s">
        <v>219</v>
      </c>
      <c r="KO990" s="2" t="s">
        <v>219</v>
      </c>
      <c r="KP990">
        <v>100</v>
      </c>
      <c r="KQ990">
        <v>0</v>
      </c>
      <c r="KR990">
        <v>0</v>
      </c>
      <c r="KS990">
        <v>0</v>
      </c>
      <c r="KT990">
        <v>0</v>
      </c>
      <c r="KU990">
        <v>0</v>
      </c>
      <c r="KV990">
        <v>0</v>
      </c>
      <c r="KW990">
        <v>0</v>
      </c>
      <c r="KX990">
        <v>0</v>
      </c>
      <c r="KY990">
        <v>0</v>
      </c>
      <c r="KZ990">
        <v>0</v>
      </c>
      <c r="LA990">
        <v>0</v>
      </c>
      <c r="LB990">
        <v>0</v>
      </c>
      <c r="LC990">
        <v>0</v>
      </c>
      <c r="LD990">
        <v>0</v>
      </c>
      <c r="LE990">
        <v>0</v>
      </c>
      <c r="LF990">
        <v>0</v>
      </c>
      <c r="LG990">
        <v>0</v>
      </c>
      <c r="LH990">
        <v>0</v>
      </c>
      <c r="LI990">
        <v>0</v>
      </c>
      <c r="LJ990">
        <v>0</v>
      </c>
      <c r="LK990">
        <v>245.82</v>
      </c>
      <c r="LL990">
        <v>0</v>
      </c>
      <c r="LM990">
        <v>0</v>
      </c>
      <c r="LN990">
        <v>0</v>
      </c>
      <c r="LO990">
        <v>0</v>
      </c>
      <c r="LP990">
        <v>0</v>
      </c>
      <c r="LQ990">
        <v>0</v>
      </c>
      <c r="LR990">
        <v>0</v>
      </c>
      <c r="LS990" s="2" t="s">
        <v>219</v>
      </c>
      <c r="LT990" s="2" t="s">
        <v>219</v>
      </c>
      <c r="LU990" s="3">
        <v>1</v>
      </c>
      <c r="LV990" s="2" t="s">
        <v>219</v>
      </c>
      <c r="LW990">
        <v>100</v>
      </c>
      <c r="LX990">
        <v>0</v>
      </c>
      <c r="LY990">
        <v>0</v>
      </c>
      <c r="LZ990">
        <v>0</v>
      </c>
      <c r="MA990">
        <v>0</v>
      </c>
      <c r="MB990">
        <v>0</v>
      </c>
      <c r="MC990">
        <v>0</v>
      </c>
      <c r="MD990">
        <v>0</v>
      </c>
      <c r="ME990">
        <v>0</v>
      </c>
      <c r="MF990">
        <v>2018</v>
      </c>
      <c r="MG990">
        <v>2019</v>
      </c>
      <c r="MH990" s="2" t="s">
        <v>219</v>
      </c>
      <c r="MI990">
        <v>2020</v>
      </c>
      <c r="MJ990" s="2" t="s">
        <v>219</v>
      </c>
      <c r="MK990">
        <v>2020</v>
      </c>
      <c r="ML990" s="2" t="s">
        <v>219</v>
      </c>
      <c r="MM990" s="2" t="s">
        <v>219</v>
      </c>
      <c r="MN990" s="2" t="s">
        <v>217</v>
      </c>
      <c r="MO990" s="2" t="s">
        <v>217</v>
      </c>
      <c r="MP990">
        <v>2020</v>
      </c>
      <c r="MQ990" s="2" t="s">
        <v>219</v>
      </c>
      <c r="MR990" s="2" t="s">
        <v>226</v>
      </c>
      <c r="MS990" s="2" t="s">
        <v>219</v>
      </c>
      <c r="MT990" s="2" t="s">
        <v>219</v>
      </c>
      <c r="MU990" s="2" t="s">
        <v>911</v>
      </c>
      <c r="MV990" s="2" t="s">
        <v>219</v>
      </c>
      <c r="MW990" s="2" t="s">
        <v>381</v>
      </c>
      <c r="MX990" s="2" t="s">
        <v>219</v>
      </c>
      <c r="MY990" s="2" t="s">
        <v>1024</v>
      </c>
      <c r="MZ990" s="2" t="s">
        <v>219</v>
      </c>
      <c r="NA990" s="2" t="s">
        <v>832</v>
      </c>
      <c r="NB990" s="2" t="s">
        <v>219</v>
      </c>
      <c r="NC990" s="2" t="s">
        <v>219</v>
      </c>
    </row>
    <row r="991" spans="2:367" x14ac:dyDescent="0.3">
      <c r="B991" s="2" t="s">
        <v>6870</v>
      </c>
      <c r="C991" s="2" t="s">
        <v>6871</v>
      </c>
      <c r="D991" s="2" t="s">
        <v>6475</v>
      </c>
      <c r="E991" s="2" t="s">
        <v>6476</v>
      </c>
      <c r="F991" s="2" t="s">
        <v>328</v>
      </c>
      <c r="G991" s="2" t="s">
        <v>217</v>
      </c>
      <c r="H991" s="2" t="s">
        <v>218</v>
      </c>
      <c r="I991" s="2" t="s">
        <v>219</v>
      </c>
      <c r="J991" s="2" t="s">
        <v>483</v>
      </c>
      <c r="K991" s="2" t="s">
        <v>6872</v>
      </c>
      <c r="L991" s="2" t="s">
        <v>6870</v>
      </c>
      <c r="M991" s="2" t="s">
        <v>604</v>
      </c>
      <c r="N991" s="2" t="s">
        <v>223</v>
      </c>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v>0</v>
      </c>
      <c r="KK991">
        <v>0</v>
      </c>
      <c r="KL991">
        <v>0</v>
      </c>
      <c r="KM991">
        <v>170</v>
      </c>
      <c r="KN991">
        <v>80</v>
      </c>
      <c r="KO991">
        <v>20</v>
      </c>
      <c r="KP991">
        <v>0</v>
      </c>
      <c r="KQ991">
        <v>100</v>
      </c>
      <c r="KR991">
        <v>0</v>
      </c>
      <c r="KS991">
        <v>0</v>
      </c>
      <c r="KT991">
        <v>0</v>
      </c>
      <c r="KU991">
        <v>0</v>
      </c>
      <c r="KV991">
        <v>0</v>
      </c>
      <c r="KW991">
        <v>0</v>
      </c>
      <c r="KX991">
        <v>0</v>
      </c>
      <c r="KY991">
        <v>0</v>
      </c>
      <c r="KZ991">
        <v>0</v>
      </c>
      <c r="LA991">
        <v>0</v>
      </c>
      <c r="LB991">
        <v>170</v>
      </c>
      <c r="LC991">
        <v>0</v>
      </c>
      <c r="LD991">
        <v>0</v>
      </c>
      <c r="LE991">
        <v>0</v>
      </c>
      <c r="LF991">
        <v>0</v>
      </c>
      <c r="LG991">
        <v>0</v>
      </c>
      <c r="LH991">
        <v>0</v>
      </c>
      <c r="LI991">
        <v>0</v>
      </c>
      <c r="LJ991">
        <v>0</v>
      </c>
      <c r="LK991">
        <v>0</v>
      </c>
      <c r="LL991">
        <v>0</v>
      </c>
      <c r="LM991">
        <v>0</v>
      </c>
      <c r="LN991">
        <v>0</v>
      </c>
      <c r="LO991">
        <v>0</v>
      </c>
      <c r="LP991">
        <v>0</v>
      </c>
      <c r="LQ991">
        <v>0</v>
      </c>
      <c r="LR991">
        <v>0</v>
      </c>
      <c r="LS991">
        <v>80</v>
      </c>
      <c r="LT991">
        <v>20</v>
      </c>
      <c r="LU991" s="3">
        <v>1</v>
      </c>
      <c r="LV991" s="2" t="s">
        <v>6873</v>
      </c>
      <c r="LW991">
        <v>0</v>
      </c>
      <c r="LX991">
        <v>100</v>
      </c>
      <c r="LY991">
        <v>0</v>
      </c>
      <c r="LZ991">
        <v>0</v>
      </c>
      <c r="MA991">
        <v>0</v>
      </c>
      <c r="MB991">
        <v>0</v>
      </c>
      <c r="MC991">
        <v>0</v>
      </c>
      <c r="MD991">
        <v>0</v>
      </c>
      <c r="ME991">
        <v>0</v>
      </c>
      <c r="MF991" s="2" t="s">
        <v>219</v>
      </c>
      <c r="MG991">
        <v>2025</v>
      </c>
      <c r="MH991" s="2" t="s">
        <v>219</v>
      </c>
      <c r="MI991">
        <v>2025</v>
      </c>
      <c r="MJ991" s="2" t="s">
        <v>219</v>
      </c>
      <c r="MK991">
        <v>2025</v>
      </c>
      <c r="ML991" s="2" t="s">
        <v>219</v>
      </c>
      <c r="MM991" s="2" t="s">
        <v>219</v>
      </c>
      <c r="MN991" s="2" t="s">
        <v>219</v>
      </c>
      <c r="MO991" s="2" t="s">
        <v>219</v>
      </c>
      <c r="MP991" s="2" t="s">
        <v>219</v>
      </c>
      <c r="MQ991" s="2" t="s">
        <v>219</v>
      </c>
      <c r="MR991" s="2" t="s">
        <v>226</v>
      </c>
      <c r="MS991" s="2" t="s">
        <v>219</v>
      </c>
      <c r="MT991" s="2" t="s">
        <v>219</v>
      </c>
      <c r="MU991" s="2" t="s">
        <v>2762</v>
      </c>
      <c r="MV991" s="2" t="s">
        <v>219</v>
      </c>
      <c r="MW991" s="2" t="s">
        <v>381</v>
      </c>
      <c r="MX991" s="2" t="s">
        <v>219</v>
      </c>
      <c r="MY991" s="2" t="s">
        <v>5955</v>
      </c>
      <c r="MZ991" s="2" t="s">
        <v>219</v>
      </c>
      <c r="NA991" s="2" t="s">
        <v>382</v>
      </c>
      <c r="NB991" s="2" t="s">
        <v>219</v>
      </c>
      <c r="NC991" s="2" t="s">
        <v>219</v>
      </c>
    </row>
    <row r="992" spans="2:367" x14ac:dyDescent="0.3">
      <c r="B992" s="2" t="s">
        <v>6874</v>
      </c>
      <c r="C992" s="2" t="s">
        <v>6875</v>
      </c>
      <c r="D992" s="2" t="s">
        <v>6475</v>
      </c>
      <c r="E992" s="2" t="s">
        <v>6476</v>
      </c>
      <c r="F992" s="2" t="s">
        <v>376</v>
      </c>
      <c r="G992" s="2" t="s">
        <v>217</v>
      </c>
      <c r="H992" s="2" t="s">
        <v>218</v>
      </c>
      <c r="I992" s="2" t="s">
        <v>219</v>
      </c>
      <c r="J992" s="2" t="s">
        <v>377</v>
      </c>
      <c r="K992" s="2" t="s">
        <v>219</v>
      </c>
      <c r="L992" s="2" t="s">
        <v>6876</v>
      </c>
      <c r="M992" s="2" t="s">
        <v>379</v>
      </c>
      <c r="N992" s="2" t="s">
        <v>223</v>
      </c>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v>0</v>
      </c>
      <c r="KK992">
        <v>277</v>
      </c>
      <c r="KL992">
        <v>0</v>
      </c>
      <c r="KM992">
        <v>0</v>
      </c>
      <c r="KN992" s="2" t="s">
        <v>219</v>
      </c>
      <c r="KO992" s="2" t="s">
        <v>219</v>
      </c>
      <c r="KP992">
        <v>100</v>
      </c>
      <c r="KQ992">
        <v>0</v>
      </c>
      <c r="KR992">
        <v>0</v>
      </c>
      <c r="KS992">
        <v>0</v>
      </c>
      <c r="KT992">
        <v>0</v>
      </c>
      <c r="KU992">
        <v>0</v>
      </c>
      <c r="KV992">
        <v>0</v>
      </c>
      <c r="KW992">
        <v>0</v>
      </c>
      <c r="KX992">
        <v>0</v>
      </c>
      <c r="KY992">
        <v>0</v>
      </c>
      <c r="KZ992">
        <v>8.89</v>
      </c>
      <c r="LA992">
        <v>0</v>
      </c>
      <c r="LB992">
        <v>0</v>
      </c>
      <c r="LC992">
        <v>0</v>
      </c>
      <c r="LD992">
        <v>0</v>
      </c>
      <c r="LE992">
        <v>0</v>
      </c>
      <c r="LF992">
        <v>0</v>
      </c>
      <c r="LG992">
        <v>0</v>
      </c>
      <c r="LH992">
        <v>113.9</v>
      </c>
      <c r="LI992">
        <v>0</v>
      </c>
      <c r="LJ992">
        <v>0</v>
      </c>
      <c r="LK992">
        <v>0</v>
      </c>
      <c r="LL992">
        <v>0</v>
      </c>
      <c r="LM992">
        <v>0</v>
      </c>
      <c r="LN992">
        <v>0</v>
      </c>
      <c r="LO992">
        <v>0</v>
      </c>
      <c r="LP992">
        <v>0</v>
      </c>
      <c r="LQ992">
        <v>0</v>
      </c>
      <c r="LR992">
        <v>0</v>
      </c>
      <c r="LS992" s="2" t="s">
        <v>219</v>
      </c>
      <c r="LT992" s="2" t="s">
        <v>219</v>
      </c>
      <c r="LU992" s="3">
        <v>0.44328519855595672</v>
      </c>
      <c r="LV992" s="2" t="s">
        <v>6877</v>
      </c>
      <c r="LW992">
        <v>100</v>
      </c>
      <c r="LX992">
        <v>0</v>
      </c>
      <c r="LY992">
        <v>0</v>
      </c>
      <c r="LZ992">
        <v>0</v>
      </c>
      <c r="MA992">
        <v>0</v>
      </c>
      <c r="MB992">
        <v>0</v>
      </c>
      <c r="MC992">
        <v>0</v>
      </c>
      <c r="MD992">
        <v>0</v>
      </c>
      <c r="ME992">
        <v>0</v>
      </c>
      <c r="MF992">
        <v>2019</v>
      </c>
      <c r="MG992">
        <v>2019</v>
      </c>
      <c r="MH992" s="2" t="s">
        <v>533</v>
      </c>
      <c r="MI992">
        <v>2030</v>
      </c>
      <c r="MJ992" s="2" t="s">
        <v>533</v>
      </c>
      <c r="MK992">
        <v>2030</v>
      </c>
      <c r="ML992" s="2" t="s">
        <v>533</v>
      </c>
      <c r="MM992" s="2" t="s">
        <v>533</v>
      </c>
      <c r="MN992" s="2" t="s">
        <v>226</v>
      </c>
      <c r="MO992" s="2" t="s">
        <v>226</v>
      </c>
      <c r="MP992" s="2" t="s">
        <v>219</v>
      </c>
      <c r="MQ992" s="2" t="s">
        <v>6878</v>
      </c>
      <c r="MR992" s="2" t="s">
        <v>226</v>
      </c>
      <c r="MS992" s="2" t="s">
        <v>219</v>
      </c>
      <c r="MT992" s="2" t="s">
        <v>219</v>
      </c>
      <c r="MU992" s="2" t="s">
        <v>1382</v>
      </c>
      <c r="MV992" s="2" t="s">
        <v>219</v>
      </c>
      <c r="MW992" s="2" t="s">
        <v>293</v>
      </c>
      <c r="MX992" s="2" t="s">
        <v>6879</v>
      </c>
      <c r="MY992" s="2" t="s">
        <v>870</v>
      </c>
      <c r="MZ992" s="2" t="s">
        <v>219</v>
      </c>
      <c r="NA992" s="2" t="s">
        <v>382</v>
      </c>
      <c r="NB992" s="2" t="s">
        <v>219</v>
      </c>
      <c r="NC992" s="2" t="s">
        <v>533</v>
      </c>
    </row>
    <row r="993" spans="2:367" x14ac:dyDescent="0.3">
      <c r="B993" s="2" t="s">
        <v>6880</v>
      </c>
      <c r="C993" s="2" t="s">
        <v>6881</v>
      </c>
      <c r="D993" s="2" t="s">
        <v>6475</v>
      </c>
      <c r="E993" s="2" t="s">
        <v>6476</v>
      </c>
      <c r="F993" s="2" t="s">
        <v>2217</v>
      </c>
      <c r="G993" s="2" t="s">
        <v>217</v>
      </c>
      <c r="H993" s="2" t="s">
        <v>218</v>
      </c>
      <c r="I993" s="2" t="s">
        <v>219</v>
      </c>
      <c r="J993" s="2" t="s">
        <v>238</v>
      </c>
      <c r="K993" s="2" t="s">
        <v>219</v>
      </c>
      <c r="L993" s="2" t="s">
        <v>6882</v>
      </c>
      <c r="M993" s="2" t="s">
        <v>379</v>
      </c>
      <c r="N993" s="2" t="s">
        <v>223</v>
      </c>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v>387</v>
      </c>
      <c r="KK993">
        <v>0</v>
      </c>
      <c r="KL993">
        <v>0</v>
      </c>
      <c r="KM993">
        <v>8</v>
      </c>
      <c r="KN993">
        <v>100</v>
      </c>
      <c r="KO993">
        <v>0</v>
      </c>
      <c r="KP993">
        <v>100</v>
      </c>
      <c r="KQ993">
        <v>0</v>
      </c>
      <c r="KR993">
        <v>0</v>
      </c>
      <c r="KS993">
        <v>0</v>
      </c>
      <c r="KT993">
        <v>0</v>
      </c>
      <c r="KU993">
        <v>0</v>
      </c>
      <c r="KV993">
        <v>0</v>
      </c>
      <c r="KW993">
        <v>0</v>
      </c>
      <c r="KX993">
        <v>0</v>
      </c>
      <c r="KY993">
        <v>0</v>
      </c>
      <c r="KZ993">
        <v>0</v>
      </c>
      <c r="LA993">
        <v>0</v>
      </c>
      <c r="LB993">
        <v>0</v>
      </c>
      <c r="LC993">
        <v>0</v>
      </c>
      <c r="LD993">
        <v>0</v>
      </c>
      <c r="LE993">
        <v>0</v>
      </c>
      <c r="LF993">
        <v>0</v>
      </c>
      <c r="LG993">
        <v>25</v>
      </c>
      <c r="LH993">
        <v>0</v>
      </c>
      <c r="LI993">
        <v>0</v>
      </c>
      <c r="LJ993">
        <v>7</v>
      </c>
      <c r="LK993">
        <v>361</v>
      </c>
      <c r="LL993">
        <v>0</v>
      </c>
      <c r="LM993">
        <v>0</v>
      </c>
      <c r="LN993">
        <v>2</v>
      </c>
      <c r="LO993">
        <v>0</v>
      </c>
      <c r="LP993">
        <v>0</v>
      </c>
      <c r="LQ993">
        <v>0</v>
      </c>
      <c r="LR993">
        <v>0</v>
      </c>
      <c r="LS993">
        <v>100</v>
      </c>
      <c r="LT993">
        <v>0</v>
      </c>
      <c r="LU993" s="3">
        <v>1</v>
      </c>
      <c r="LV993" s="2" t="s">
        <v>256</v>
      </c>
      <c r="LW993">
        <v>100</v>
      </c>
      <c r="LX993">
        <v>0</v>
      </c>
      <c r="LY993">
        <v>0</v>
      </c>
      <c r="LZ993">
        <v>0</v>
      </c>
      <c r="MA993">
        <v>0</v>
      </c>
      <c r="MB993">
        <v>0</v>
      </c>
      <c r="MC993">
        <v>0</v>
      </c>
      <c r="MD993">
        <v>0</v>
      </c>
      <c r="ME993">
        <v>0</v>
      </c>
      <c r="MF993">
        <v>2018</v>
      </c>
      <c r="MG993">
        <v>2018</v>
      </c>
      <c r="MH993" s="2" t="s">
        <v>256</v>
      </c>
      <c r="MI993">
        <v>2018</v>
      </c>
      <c r="MJ993" s="2" t="s">
        <v>256</v>
      </c>
      <c r="MK993">
        <v>2018</v>
      </c>
      <c r="ML993" s="2" t="s">
        <v>256</v>
      </c>
      <c r="MM993" s="2" t="s">
        <v>256</v>
      </c>
      <c r="MN993" s="2" t="s">
        <v>219</v>
      </c>
      <c r="MO993" s="2" t="s">
        <v>219</v>
      </c>
      <c r="MP993" s="2" t="s">
        <v>219</v>
      </c>
      <c r="MQ993" s="2" t="s">
        <v>219</v>
      </c>
      <c r="MR993" s="2" t="s">
        <v>226</v>
      </c>
      <c r="MS993" s="2" t="s">
        <v>219</v>
      </c>
      <c r="MT993" s="2" t="s">
        <v>219</v>
      </c>
      <c r="MU993" s="2" t="s">
        <v>1073</v>
      </c>
      <c r="MV993" s="2" t="s">
        <v>219</v>
      </c>
      <c r="MW993" s="2" t="s">
        <v>381</v>
      </c>
      <c r="MX993" s="2" t="s">
        <v>219</v>
      </c>
      <c r="MY993" s="2" t="s">
        <v>361</v>
      </c>
      <c r="MZ993" s="2" t="s">
        <v>219</v>
      </c>
      <c r="NA993" s="2" t="s">
        <v>403</v>
      </c>
      <c r="NB993" s="2" t="s">
        <v>219</v>
      </c>
      <c r="NC993" s="2" t="s">
        <v>256</v>
      </c>
    </row>
    <row r="994" spans="2:367" x14ac:dyDescent="0.3">
      <c r="B994" s="2" t="s">
        <v>6883</v>
      </c>
      <c r="C994" s="2" t="s">
        <v>6884</v>
      </c>
      <c r="D994" s="2" t="s">
        <v>6475</v>
      </c>
      <c r="E994" s="2" t="s">
        <v>6476</v>
      </c>
      <c r="F994" s="2" t="s">
        <v>583</v>
      </c>
      <c r="G994" s="2" t="s">
        <v>217</v>
      </c>
      <c r="H994" s="2" t="s">
        <v>218</v>
      </c>
      <c r="I994" s="2" t="s">
        <v>219</v>
      </c>
      <c r="J994" s="2" t="s">
        <v>377</v>
      </c>
      <c r="K994" s="2" t="s">
        <v>219</v>
      </c>
      <c r="L994" s="2" t="s">
        <v>6883</v>
      </c>
      <c r="M994" s="2" t="s">
        <v>379</v>
      </c>
      <c r="N994" s="2" t="s">
        <v>223</v>
      </c>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v>0</v>
      </c>
      <c r="KK994">
        <v>0</v>
      </c>
      <c r="KL994">
        <v>0</v>
      </c>
      <c r="KM994">
        <v>32.5</v>
      </c>
      <c r="KN994">
        <v>50</v>
      </c>
      <c r="KO994">
        <v>50</v>
      </c>
      <c r="KP994">
        <v>100</v>
      </c>
      <c r="KQ994">
        <v>0</v>
      </c>
      <c r="KR994">
        <v>0</v>
      </c>
      <c r="KS994">
        <v>0</v>
      </c>
      <c r="KT994">
        <v>0</v>
      </c>
      <c r="KU994">
        <v>0</v>
      </c>
      <c r="KV994">
        <v>0</v>
      </c>
      <c r="KW994">
        <v>0</v>
      </c>
      <c r="KX994">
        <v>0</v>
      </c>
      <c r="KY994">
        <v>0</v>
      </c>
      <c r="KZ994">
        <v>0</v>
      </c>
      <c r="LA994">
        <v>0</v>
      </c>
      <c r="LB994">
        <v>0</v>
      </c>
      <c r="LC994">
        <v>0</v>
      </c>
      <c r="LD994">
        <v>0</v>
      </c>
      <c r="LE994">
        <v>0</v>
      </c>
      <c r="LF994">
        <v>0</v>
      </c>
      <c r="LG994">
        <v>0</v>
      </c>
      <c r="LH994">
        <v>0</v>
      </c>
      <c r="LI994">
        <v>0</v>
      </c>
      <c r="LJ994">
        <v>33</v>
      </c>
      <c r="LK994">
        <v>0</v>
      </c>
      <c r="LL994">
        <v>0</v>
      </c>
      <c r="LM994">
        <v>0</v>
      </c>
      <c r="LN994">
        <v>0</v>
      </c>
      <c r="LO994">
        <v>0</v>
      </c>
      <c r="LP994">
        <v>0</v>
      </c>
      <c r="LQ994">
        <v>0</v>
      </c>
      <c r="LR994">
        <v>0</v>
      </c>
      <c r="LS994" s="2" t="s">
        <v>219</v>
      </c>
      <c r="LT994" s="2" t="s">
        <v>219</v>
      </c>
      <c r="LU994" s="3">
        <v>1.0153846153846153</v>
      </c>
      <c r="LV994" s="2" t="s">
        <v>256</v>
      </c>
      <c r="LW994" s="2" t="s">
        <v>219</v>
      </c>
      <c r="LX994" s="2" t="s">
        <v>219</v>
      </c>
      <c r="LY994" s="2" t="s">
        <v>219</v>
      </c>
      <c r="LZ994" s="2" t="s">
        <v>219</v>
      </c>
      <c r="MA994" s="2" t="s">
        <v>219</v>
      </c>
      <c r="MB994" s="2" t="s">
        <v>219</v>
      </c>
      <c r="MC994" s="2" t="s">
        <v>219</v>
      </c>
      <c r="MD994" s="2" t="s">
        <v>219</v>
      </c>
      <c r="ME994" s="2" t="s">
        <v>219</v>
      </c>
      <c r="MF994">
        <v>2028</v>
      </c>
      <c r="MG994">
        <v>2017</v>
      </c>
      <c r="MH994" s="2" t="s">
        <v>256</v>
      </c>
      <c r="MI994">
        <v>2028</v>
      </c>
      <c r="MJ994" s="2" t="s">
        <v>256</v>
      </c>
      <c r="MK994">
        <v>2028</v>
      </c>
      <c r="ML994" s="2" t="s">
        <v>256</v>
      </c>
      <c r="MM994" s="2" t="s">
        <v>256</v>
      </c>
      <c r="MN994" s="2" t="s">
        <v>217</v>
      </c>
      <c r="MO994" s="2" t="s">
        <v>217</v>
      </c>
      <c r="MP994">
        <v>2028</v>
      </c>
      <c r="MQ994" s="2" t="s">
        <v>219</v>
      </c>
      <c r="MR994" s="2" t="s">
        <v>226</v>
      </c>
      <c r="MS994" s="2" t="s">
        <v>219</v>
      </c>
      <c r="MT994" s="2" t="s">
        <v>219</v>
      </c>
      <c r="MU994" s="2" t="s">
        <v>4236</v>
      </c>
      <c r="MV994" s="2" t="s">
        <v>6885</v>
      </c>
      <c r="MW994" s="2" t="s">
        <v>381</v>
      </c>
      <c r="MX994" s="2" t="s">
        <v>219</v>
      </c>
      <c r="MY994" s="2" t="s">
        <v>6886</v>
      </c>
      <c r="MZ994" s="2" t="s">
        <v>219</v>
      </c>
      <c r="NA994" s="2" t="s">
        <v>1847</v>
      </c>
      <c r="NB994" s="2" t="s">
        <v>219</v>
      </c>
      <c r="NC994" s="2" t="s">
        <v>256</v>
      </c>
    </row>
    <row r="995" spans="2:367" x14ac:dyDescent="0.3">
      <c r="B995" s="2" t="s">
        <v>6887</v>
      </c>
      <c r="C995" s="2" t="s">
        <v>6888</v>
      </c>
      <c r="D995" s="2" t="s">
        <v>6475</v>
      </c>
      <c r="E995" s="2" t="s">
        <v>6476</v>
      </c>
      <c r="F995" s="2" t="s">
        <v>328</v>
      </c>
      <c r="G995" s="2" t="s">
        <v>217</v>
      </c>
      <c r="H995" s="2" t="s">
        <v>6889</v>
      </c>
      <c r="I995" s="2" t="s">
        <v>219</v>
      </c>
      <c r="J995" s="2" t="s">
        <v>824</v>
      </c>
      <c r="K995" s="2" t="s">
        <v>219</v>
      </c>
      <c r="L995" s="2" t="s">
        <v>6890</v>
      </c>
      <c r="M995" s="2" t="s">
        <v>604</v>
      </c>
      <c r="N995" s="2" t="s">
        <v>223</v>
      </c>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v>41.95</v>
      </c>
      <c r="KK995">
        <v>23.01</v>
      </c>
      <c r="KL995">
        <v>0</v>
      </c>
      <c r="KM995">
        <v>0</v>
      </c>
      <c r="KN995" s="2" t="s">
        <v>219</v>
      </c>
      <c r="KO995" s="2" t="s">
        <v>219</v>
      </c>
      <c r="KP995">
        <v>0</v>
      </c>
      <c r="KQ995">
        <v>100</v>
      </c>
      <c r="KR995">
        <v>0</v>
      </c>
      <c r="KS995">
        <v>0</v>
      </c>
      <c r="KT995">
        <v>0</v>
      </c>
      <c r="KU995">
        <v>0</v>
      </c>
      <c r="KV995">
        <v>0</v>
      </c>
      <c r="KW995">
        <v>0</v>
      </c>
      <c r="KX995">
        <v>0</v>
      </c>
      <c r="KY995">
        <v>0</v>
      </c>
      <c r="KZ995">
        <v>0</v>
      </c>
      <c r="LA995">
        <v>0</v>
      </c>
      <c r="LB995">
        <v>0</v>
      </c>
      <c r="LC995">
        <v>0</v>
      </c>
      <c r="LD995">
        <v>0</v>
      </c>
      <c r="LE995">
        <v>0</v>
      </c>
      <c r="LF995">
        <v>0</v>
      </c>
      <c r="LG995">
        <v>41.95</v>
      </c>
      <c r="LH995">
        <v>23.01</v>
      </c>
      <c r="LI995">
        <v>0</v>
      </c>
      <c r="LJ995">
        <v>0</v>
      </c>
      <c r="LK995">
        <v>0</v>
      </c>
      <c r="LL995">
        <v>0</v>
      </c>
      <c r="LM995">
        <v>0</v>
      </c>
      <c r="LN995">
        <v>0</v>
      </c>
      <c r="LO995">
        <v>0</v>
      </c>
      <c r="LP995">
        <v>0</v>
      </c>
      <c r="LQ995">
        <v>0</v>
      </c>
      <c r="LR995">
        <v>0</v>
      </c>
      <c r="LS995" s="2" t="s">
        <v>219</v>
      </c>
      <c r="LT995" s="2" t="s">
        <v>219</v>
      </c>
      <c r="LU995" s="3">
        <v>1</v>
      </c>
      <c r="LV995" s="2" t="s">
        <v>355</v>
      </c>
      <c r="LW995">
        <v>0</v>
      </c>
      <c r="LX995">
        <v>100</v>
      </c>
      <c r="LY995">
        <v>0</v>
      </c>
      <c r="LZ995">
        <v>0</v>
      </c>
      <c r="MA995">
        <v>0</v>
      </c>
      <c r="MB995">
        <v>0</v>
      </c>
      <c r="MC995">
        <v>0</v>
      </c>
      <c r="MD995">
        <v>0</v>
      </c>
      <c r="ME995">
        <v>0</v>
      </c>
      <c r="MF995">
        <v>2018</v>
      </c>
      <c r="MG995" s="2" t="s">
        <v>219</v>
      </c>
      <c r="MH995" s="2" t="s">
        <v>219</v>
      </c>
      <c r="MI995" s="2" t="s">
        <v>219</v>
      </c>
      <c r="MJ995" s="2" t="s">
        <v>219</v>
      </c>
      <c r="MK995" s="2" t="s">
        <v>219</v>
      </c>
      <c r="ML995" s="2" t="s">
        <v>219</v>
      </c>
      <c r="MM995" s="2" t="s">
        <v>219</v>
      </c>
      <c r="MN995" s="2" t="s">
        <v>217</v>
      </c>
      <c r="MO995" s="2" t="s">
        <v>217</v>
      </c>
      <c r="MP995">
        <v>2024</v>
      </c>
      <c r="MQ995" s="2" t="s">
        <v>219</v>
      </c>
      <c r="MR995" s="2" t="s">
        <v>219</v>
      </c>
      <c r="MS995" s="2" t="s">
        <v>219</v>
      </c>
      <c r="MT995" s="2" t="s">
        <v>219</v>
      </c>
      <c r="MU995" s="2" t="s">
        <v>219</v>
      </c>
      <c r="MV995" s="2" t="s">
        <v>219</v>
      </c>
      <c r="MW995" s="2" t="s">
        <v>972</v>
      </c>
      <c r="MX995" s="2" t="s">
        <v>219</v>
      </c>
      <c r="MY995" s="2" t="s">
        <v>798</v>
      </c>
      <c r="MZ995" s="2" t="s">
        <v>219</v>
      </c>
      <c r="NA995" s="2" t="s">
        <v>6891</v>
      </c>
      <c r="NB995" s="2" t="s">
        <v>355</v>
      </c>
      <c r="NC995" s="2" t="s">
        <v>6892</v>
      </c>
    </row>
    <row r="996" spans="2:367" x14ac:dyDescent="0.3">
      <c r="B996" s="2" t="s">
        <v>6893</v>
      </c>
      <c r="C996" s="2" t="s">
        <v>6894</v>
      </c>
      <c r="D996" s="2" t="s">
        <v>6475</v>
      </c>
      <c r="E996" s="2" t="s">
        <v>6476</v>
      </c>
      <c r="F996" s="2" t="s">
        <v>933</v>
      </c>
      <c r="G996" s="2" t="s">
        <v>217</v>
      </c>
      <c r="H996" s="2" t="s">
        <v>218</v>
      </c>
      <c r="I996" s="2" t="s">
        <v>219</v>
      </c>
      <c r="J996" s="2" t="s">
        <v>377</v>
      </c>
      <c r="K996" s="2" t="s">
        <v>219</v>
      </c>
      <c r="L996" s="2" t="s">
        <v>6895</v>
      </c>
      <c r="M996" s="2" t="s">
        <v>2072</v>
      </c>
      <c r="N996" s="2" t="s">
        <v>223</v>
      </c>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v>296</v>
      </c>
      <c r="KK996">
        <v>0</v>
      </c>
      <c r="KL996">
        <v>0</v>
      </c>
      <c r="KM996">
        <v>0</v>
      </c>
      <c r="KN996" s="2" t="s">
        <v>219</v>
      </c>
      <c r="KO996" s="2" t="s">
        <v>219</v>
      </c>
      <c r="KP996">
        <v>90</v>
      </c>
      <c r="KQ996">
        <v>0</v>
      </c>
      <c r="KR996">
        <v>0</v>
      </c>
      <c r="KS996">
        <v>0</v>
      </c>
      <c r="KT996">
        <v>0</v>
      </c>
      <c r="KU996">
        <v>0</v>
      </c>
      <c r="KV996">
        <v>0</v>
      </c>
      <c r="KW996">
        <v>1</v>
      </c>
      <c r="KX996">
        <v>9</v>
      </c>
      <c r="KY996">
        <v>0</v>
      </c>
      <c r="KZ996">
        <v>0</v>
      </c>
      <c r="LA996">
        <v>0</v>
      </c>
      <c r="LB996">
        <v>0</v>
      </c>
      <c r="LC996">
        <v>0</v>
      </c>
      <c r="LD996">
        <v>0</v>
      </c>
      <c r="LE996">
        <v>0</v>
      </c>
      <c r="LF996">
        <v>0</v>
      </c>
      <c r="LG996">
        <v>0</v>
      </c>
      <c r="LH996">
        <v>0</v>
      </c>
      <c r="LI996">
        <v>0</v>
      </c>
      <c r="LJ996">
        <v>0</v>
      </c>
      <c r="LK996">
        <v>0</v>
      </c>
      <c r="LL996">
        <v>0</v>
      </c>
      <c r="LM996">
        <v>0</v>
      </c>
      <c r="LN996">
        <v>0</v>
      </c>
      <c r="LO996">
        <v>0</v>
      </c>
      <c r="LP996">
        <v>0</v>
      </c>
      <c r="LQ996">
        <v>0</v>
      </c>
      <c r="LR996">
        <v>0</v>
      </c>
      <c r="LS996" s="2" t="s">
        <v>219</v>
      </c>
      <c r="LT996" s="2" t="s">
        <v>219</v>
      </c>
      <c r="LU996" s="3">
        <v>0</v>
      </c>
      <c r="LV996" s="2" t="s">
        <v>635</v>
      </c>
      <c r="LW996" s="2" t="s">
        <v>219</v>
      </c>
      <c r="LX996" s="2" t="s">
        <v>219</v>
      </c>
      <c r="LY996" s="2" t="s">
        <v>219</v>
      </c>
      <c r="LZ996" s="2" t="s">
        <v>219</v>
      </c>
      <c r="MA996" s="2" t="s">
        <v>219</v>
      </c>
      <c r="MB996" s="2" t="s">
        <v>219</v>
      </c>
      <c r="MC996" s="2" t="s">
        <v>219</v>
      </c>
      <c r="MD996" s="2" t="s">
        <v>219</v>
      </c>
      <c r="ME996" s="2" t="s">
        <v>219</v>
      </c>
      <c r="MF996">
        <v>2035</v>
      </c>
      <c r="MG996">
        <v>2035</v>
      </c>
      <c r="MH996" s="2" t="s">
        <v>635</v>
      </c>
      <c r="MI996">
        <v>2035</v>
      </c>
      <c r="MJ996" s="2" t="s">
        <v>635</v>
      </c>
      <c r="MK996">
        <v>2035</v>
      </c>
      <c r="ML996" s="2" t="s">
        <v>635</v>
      </c>
      <c r="MM996" s="2" t="s">
        <v>244</v>
      </c>
      <c r="MN996" s="2" t="s">
        <v>226</v>
      </c>
      <c r="MO996" s="2" t="s">
        <v>226</v>
      </c>
      <c r="MP996" s="2" t="s">
        <v>219</v>
      </c>
      <c r="MQ996" s="2" t="s">
        <v>6896</v>
      </c>
      <c r="MR996" s="2" t="s">
        <v>226</v>
      </c>
      <c r="MS996" s="2" t="s">
        <v>219</v>
      </c>
      <c r="MT996" s="2" t="s">
        <v>219</v>
      </c>
      <c r="MU996" s="2" t="s">
        <v>293</v>
      </c>
      <c r="MV996" s="2" t="s">
        <v>6897</v>
      </c>
      <c r="MW996" s="2" t="s">
        <v>381</v>
      </c>
      <c r="MX996" s="2" t="s">
        <v>219</v>
      </c>
      <c r="MY996" s="2" t="s">
        <v>878</v>
      </c>
      <c r="MZ996" s="2" t="s">
        <v>219</v>
      </c>
      <c r="NA996" s="2" t="s">
        <v>293</v>
      </c>
      <c r="NB996" s="2" t="s">
        <v>244</v>
      </c>
      <c r="NC996" s="2" t="s">
        <v>244</v>
      </c>
    </row>
    <row r="997" spans="2:367" x14ac:dyDescent="0.3">
      <c r="B997" s="2" t="s">
        <v>6898</v>
      </c>
      <c r="C997" s="2" t="s">
        <v>6899</v>
      </c>
      <c r="D997" s="2" t="s">
        <v>6475</v>
      </c>
      <c r="E997" s="2" t="s">
        <v>6476</v>
      </c>
      <c r="F997" s="2" t="s">
        <v>1997</v>
      </c>
      <c r="G997" s="2" t="s">
        <v>217</v>
      </c>
      <c r="H997" s="2" t="s">
        <v>218</v>
      </c>
      <c r="I997" s="2" t="s">
        <v>219</v>
      </c>
      <c r="J997" s="2" t="s">
        <v>238</v>
      </c>
      <c r="K997" s="2" t="s">
        <v>219</v>
      </c>
      <c r="L997" s="2" t="s">
        <v>6900</v>
      </c>
      <c r="M997" s="2" t="s">
        <v>379</v>
      </c>
      <c r="N997" s="2" t="s">
        <v>223</v>
      </c>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v>26.61</v>
      </c>
      <c r="KK997">
        <v>0</v>
      </c>
      <c r="KL997">
        <v>0</v>
      </c>
      <c r="KM997">
        <v>0</v>
      </c>
      <c r="KN997" s="2" t="s">
        <v>219</v>
      </c>
      <c r="KO997" s="2" t="s">
        <v>219</v>
      </c>
      <c r="KP997">
        <v>100</v>
      </c>
      <c r="KQ997">
        <v>0</v>
      </c>
      <c r="KR997">
        <v>0</v>
      </c>
      <c r="KS997">
        <v>0</v>
      </c>
      <c r="KT997">
        <v>0</v>
      </c>
      <c r="KU997">
        <v>0</v>
      </c>
      <c r="KV997">
        <v>0</v>
      </c>
      <c r="KW997">
        <v>0</v>
      </c>
      <c r="KX997">
        <v>0</v>
      </c>
      <c r="KY997">
        <v>0</v>
      </c>
      <c r="KZ997">
        <v>0</v>
      </c>
      <c r="LA997">
        <v>0</v>
      </c>
      <c r="LB997">
        <v>0</v>
      </c>
      <c r="LC997">
        <v>0</v>
      </c>
      <c r="LD997">
        <v>0</v>
      </c>
      <c r="LE997">
        <v>0</v>
      </c>
      <c r="LF997">
        <v>0</v>
      </c>
      <c r="LG997">
        <v>0</v>
      </c>
      <c r="LH997">
        <v>0</v>
      </c>
      <c r="LI997">
        <v>0</v>
      </c>
      <c r="LJ997">
        <v>0</v>
      </c>
      <c r="LK997">
        <v>26.61</v>
      </c>
      <c r="LL997">
        <v>0</v>
      </c>
      <c r="LM997">
        <v>0</v>
      </c>
      <c r="LN997">
        <v>0</v>
      </c>
      <c r="LO997">
        <v>0</v>
      </c>
      <c r="LP997">
        <v>0</v>
      </c>
      <c r="LQ997">
        <v>0</v>
      </c>
      <c r="LR997">
        <v>0</v>
      </c>
      <c r="LS997" s="2" t="s">
        <v>219</v>
      </c>
      <c r="LT997" s="2" t="s">
        <v>219</v>
      </c>
      <c r="LU997" s="3">
        <v>1</v>
      </c>
      <c r="LV997" s="2" t="s">
        <v>1021</v>
      </c>
      <c r="LW997">
        <v>100</v>
      </c>
      <c r="LX997">
        <v>0</v>
      </c>
      <c r="LY997">
        <v>0</v>
      </c>
      <c r="LZ997">
        <v>0</v>
      </c>
      <c r="MA997">
        <v>0</v>
      </c>
      <c r="MB997">
        <v>0</v>
      </c>
      <c r="MC997">
        <v>0</v>
      </c>
      <c r="MD997">
        <v>0</v>
      </c>
      <c r="ME997">
        <v>0</v>
      </c>
      <c r="MF997">
        <v>2018</v>
      </c>
      <c r="MG997">
        <v>2018</v>
      </c>
      <c r="MH997" s="2" t="s">
        <v>244</v>
      </c>
      <c r="MI997">
        <v>2023</v>
      </c>
      <c r="MJ997" s="2" t="s">
        <v>244</v>
      </c>
      <c r="MK997">
        <v>2023</v>
      </c>
      <c r="ML997" s="2" t="s">
        <v>244</v>
      </c>
      <c r="MM997" s="2" t="s">
        <v>244</v>
      </c>
      <c r="MN997" s="2" t="s">
        <v>219</v>
      </c>
      <c r="MO997" s="2" t="s">
        <v>219</v>
      </c>
      <c r="MP997" s="2" t="s">
        <v>219</v>
      </c>
      <c r="MQ997" s="2" t="s">
        <v>219</v>
      </c>
      <c r="MR997" s="2" t="s">
        <v>217</v>
      </c>
      <c r="MS997" s="2" t="s">
        <v>6901</v>
      </c>
      <c r="MT997">
        <v>2024</v>
      </c>
      <c r="MU997" s="2" t="s">
        <v>219</v>
      </c>
      <c r="MV997" s="2" t="s">
        <v>219</v>
      </c>
      <c r="MW997" s="2" t="s">
        <v>381</v>
      </c>
      <c r="MX997" s="2" t="s">
        <v>219</v>
      </c>
      <c r="MY997" s="2" t="s">
        <v>1580</v>
      </c>
      <c r="MZ997" s="2" t="s">
        <v>219</v>
      </c>
      <c r="NA997" s="2" t="s">
        <v>1025</v>
      </c>
      <c r="NB997" s="2" t="s">
        <v>219</v>
      </c>
      <c r="NC997" s="2" t="s">
        <v>244</v>
      </c>
    </row>
    <row r="998" spans="2:367" x14ac:dyDescent="0.3">
      <c r="B998" s="2" t="s">
        <v>6902</v>
      </c>
      <c r="C998" s="2" t="s">
        <v>6903</v>
      </c>
      <c r="D998" s="2" t="s">
        <v>6475</v>
      </c>
      <c r="E998" s="2" t="s">
        <v>6476</v>
      </c>
      <c r="F998" s="2" t="s">
        <v>376</v>
      </c>
      <c r="G998" s="2" t="s">
        <v>217</v>
      </c>
      <c r="H998" s="2" t="s">
        <v>218</v>
      </c>
      <c r="I998" s="2" t="s">
        <v>219</v>
      </c>
      <c r="J998" s="2" t="s">
        <v>238</v>
      </c>
      <c r="K998" s="2" t="s">
        <v>219</v>
      </c>
      <c r="L998" s="2" t="s">
        <v>6904</v>
      </c>
      <c r="M998" s="2" t="s">
        <v>379</v>
      </c>
      <c r="N998" s="2" t="s">
        <v>223</v>
      </c>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v>42.387999999999998</v>
      </c>
      <c r="KK998">
        <v>0</v>
      </c>
      <c r="KL998">
        <v>0</v>
      </c>
      <c r="KM998">
        <v>0</v>
      </c>
      <c r="KN998" s="2" t="s">
        <v>219</v>
      </c>
      <c r="KO998" s="2" t="s">
        <v>219</v>
      </c>
      <c r="KP998">
        <v>100</v>
      </c>
      <c r="KQ998">
        <v>0</v>
      </c>
      <c r="KR998">
        <v>0</v>
      </c>
      <c r="KS998">
        <v>0</v>
      </c>
      <c r="KT998">
        <v>0</v>
      </c>
      <c r="KU998">
        <v>0</v>
      </c>
      <c r="KV998">
        <v>0</v>
      </c>
      <c r="KW998">
        <v>0</v>
      </c>
      <c r="KX998">
        <v>0</v>
      </c>
      <c r="KY998">
        <v>0</v>
      </c>
      <c r="KZ998">
        <v>0</v>
      </c>
      <c r="LA998">
        <v>0</v>
      </c>
      <c r="LB998">
        <v>0</v>
      </c>
      <c r="LC998">
        <v>0</v>
      </c>
      <c r="LD998">
        <v>0</v>
      </c>
      <c r="LE998">
        <v>0</v>
      </c>
      <c r="LF998">
        <v>0</v>
      </c>
      <c r="LG998">
        <v>1.6</v>
      </c>
      <c r="LH998">
        <v>0</v>
      </c>
      <c r="LI998">
        <v>0</v>
      </c>
      <c r="LJ998">
        <v>0</v>
      </c>
      <c r="LK998">
        <v>40.787999999999997</v>
      </c>
      <c r="LL998">
        <v>0</v>
      </c>
      <c r="LM998">
        <v>0</v>
      </c>
      <c r="LN998">
        <v>0</v>
      </c>
      <c r="LO998">
        <v>0</v>
      </c>
      <c r="LP998">
        <v>0</v>
      </c>
      <c r="LQ998">
        <v>0</v>
      </c>
      <c r="LR998">
        <v>0</v>
      </c>
      <c r="LS998" s="2" t="s">
        <v>219</v>
      </c>
      <c r="LT998" s="2" t="s">
        <v>219</v>
      </c>
      <c r="LU998" s="3">
        <v>1</v>
      </c>
      <c r="LV998" s="2" t="s">
        <v>533</v>
      </c>
      <c r="LW998">
        <v>100</v>
      </c>
      <c r="LX998">
        <v>0</v>
      </c>
      <c r="LY998">
        <v>0</v>
      </c>
      <c r="LZ998">
        <v>0</v>
      </c>
      <c r="MA998">
        <v>0</v>
      </c>
      <c r="MB998">
        <v>0</v>
      </c>
      <c r="MC998">
        <v>0</v>
      </c>
      <c r="MD998">
        <v>0</v>
      </c>
      <c r="ME998">
        <v>0</v>
      </c>
      <c r="MF998">
        <v>2018</v>
      </c>
      <c r="MG998">
        <v>2018</v>
      </c>
      <c r="MH998" s="2" t="s">
        <v>533</v>
      </c>
      <c r="MI998">
        <v>2018</v>
      </c>
      <c r="MJ998" s="2" t="s">
        <v>533</v>
      </c>
      <c r="MK998">
        <v>2018</v>
      </c>
      <c r="ML998" s="2" t="s">
        <v>533</v>
      </c>
      <c r="MM998" s="2" t="s">
        <v>533</v>
      </c>
      <c r="MN998" s="2" t="s">
        <v>219</v>
      </c>
      <c r="MO998" s="2" t="s">
        <v>219</v>
      </c>
      <c r="MP998" s="2" t="s">
        <v>219</v>
      </c>
      <c r="MQ998" s="2" t="s">
        <v>219</v>
      </c>
      <c r="MR998" s="2" t="s">
        <v>226</v>
      </c>
      <c r="MS998" s="2" t="s">
        <v>219</v>
      </c>
      <c r="MT998" s="2" t="s">
        <v>219</v>
      </c>
      <c r="MU998" s="2" t="s">
        <v>2364</v>
      </c>
      <c r="MV998" s="2" t="s">
        <v>219</v>
      </c>
      <c r="MW998" s="2" t="s">
        <v>293</v>
      </c>
      <c r="MX998" s="2" t="s">
        <v>6905</v>
      </c>
      <c r="MY998" s="2" t="s">
        <v>392</v>
      </c>
      <c r="MZ998" s="2" t="s">
        <v>219</v>
      </c>
      <c r="NA998" s="2" t="s">
        <v>296</v>
      </c>
      <c r="NB998" s="2" t="s">
        <v>219</v>
      </c>
      <c r="NC998" s="2" t="s">
        <v>533</v>
      </c>
    </row>
    <row r="999" spans="2:367" x14ac:dyDescent="0.3">
      <c r="B999" s="2" t="s">
        <v>6906</v>
      </c>
      <c r="C999" s="2" t="s">
        <v>6907</v>
      </c>
      <c r="D999" s="2" t="s">
        <v>6475</v>
      </c>
      <c r="E999" s="2" t="s">
        <v>6476</v>
      </c>
      <c r="F999" s="2" t="s">
        <v>1826</v>
      </c>
      <c r="G999" s="2" t="s">
        <v>217</v>
      </c>
      <c r="H999" s="2" t="s">
        <v>218</v>
      </c>
      <c r="I999" s="2" t="s">
        <v>219</v>
      </c>
      <c r="J999" s="2" t="s">
        <v>285</v>
      </c>
      <c r="K999" s="2" t="s">
        <v>219</v>
      </c>
      <c r="L999" s="2" t="s">
        <v>6908</v>
      </c>
      <c r="M999" s="2" t="s">
        <v>379</v>
      </c>
      <c r="N999" s="2" t="s">
        <v>223</v>
      </c>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v>33.744</v>
      </c>
      <c r="KK999">
        <v>0</v>
      </c>
      <c r="KL999">
        <v>0</v>
      </c>
      <c r="KM999">
        <v>0</v>
      </c>
      <c r="KN999" s="2" t="s">
        <v>219</v>
      </c>
      <c r="KO999" s="2" t="s">
        <v>219</v>
      </c>
      <c r="KP999">
        <v>100</v>
      </c>
      <c r="KQ999">
        <v>0</v>
      </c>
      <c r="KR999">
        <v>0</v>
      </c>
      <c r="KS999">
        <v>0</v>
      </c>
      <c r="KT999">
        <v>0</v>
      </c>
      <c r="KU999">
        <v>0</v>
      </c>
      <c r="KV999">
        <v>0</v>
      </c>
      <c r="KW999">
        <v>0</v>
      </c>
      <c r="KX999">
        <v>0</v>
      </c>
      <c r="KY999">
        <v>0</v>
      </c>
      <c r="KZ999">
        <v>0</v>
      </c>
      <c r="LA999">
        <v>0</v>
      </c>
      <c r="LB999">
        <v>0</v>
      </c>
      <c r="LC999">
        <v>0</v>
      </c>
      <c r="LD999">
        <v>0</v>
      </c>
      <c r="LE999">
        <v>0</v>
      </c>
      <c r="LF999">
        <v>0</v>
      </c>
      <c r="LG999">
        <v>0</v>
      </c>
      <c r="LH999">
        <v>0</v>
      </c>
      <c r="LI999">
        <v>0</v>
      </c>
      <c r="LJ999">
        <v>0</v>
      </c>
      <c r="LK999">
        <v>33.744</v>
      </c>
      <c r="LL999">
        <v>0</v>
      </c>
      <c r="LM999">
        <v>0</v>
      </c>
      <c r="LN999">
        <v>0</v>
      </c>
      <c r="LO999">
        <v>0</v>
      </c>
      <c r="LP999">
        <v>0</v>
      </c>
      <c r="LQ999">
        <v>0</v>
      </c>
      <c r="LR999">
        <v>0</v>
      </c>
      <c r="LS999" s="2" t="s">
        <v>219</v>
      </c>
      <c r="LT999" s="2" t="s">
        <v>219</v>
      </c>
      <c r="LU999" s="3">
        <v>1</v>
      </c>
      <c r="LV999" s="2" t="s">
        <v>6909</v>
      </c>
      <c r="LW999">
        <v>100</v>
      </c>
      <c r="LX999">
        <v>0</v>
      </c>
      <c r="LY999">
        <v>0</v>
      </c>
      <c r="LZ999">
        <v>0</v>
      </c>
      <c r="MA999">
        <v>0</v>
      </c>
      <c r="MB999">
        <v>0</v>
      </c>
      <c r="MC999">
        <v>0</v>
      </c>
      <c r="MD999">
        <v>0</v>
      </c>
      <c r="ME999">
        <v>0</v>
      </c>
      <c r="MF999">
        <v>2015</v>
      </c>
      <c r="MG999">
        <v>2016</v>
      </c>
      <c r="MH999" s="2" t="s">
        <v>355</v>
      </c>
      <c r="MI999">
        <v>2016</v>
      </c>
      <c r="MJ999" s="2" t="s">
        <v>355</v>
      </c>
      <c r="MK999">
        <v>2016</v>
      </c>
      <c r="ML999" s="2" t="s">
        <v>355</v>
      </c>
      <c r="MM999" s="2" t="s">
        <v>355</v>
      </c>
      <c r="MN999" s="2" t="s">
        <v>217</v>
      </c>
      <c r="MO999" s="2" t="s">
        <v>217</v>
      </c>
      <c r="MP999">
        <v>2016</v>
      </c>
      <c r="MQ999" s="2" t="s">
        <v>219</v>
      </c>
      <c r="MR999" s="2" t="s">
        <v>217</v>
      </c>
      <c r="MS999" s="2" t="s">
        <v>6910</v>
      </c>
      <c r="MT999">
        <v>2019</v>
      </c>
      <c r="MU999" s="2" t="s">
        <v>219</v>
      </c>
      <c r="MV999" s="2" t="s">
        <v>219</v>
      </c>
      <c r="MW999" s="2" t="s">
        <v>381</v>
      </c>
      <c r="MX999" s="2" t="s">
        <v>219</v>
      </c>
      <c r="MY999" s="2" t="s">
        <v>361</v>
      </c>
      <c r="MZ999" s="2" t="s">
        <v>219</v>
      </c>
      <c r="NA999" s="2" t="s">
        <v>382</v>
      </c>
      <c r="NB999" s="2" t="s">
        <v>219</v>
      </c>
      <c r="NC999" s="2" t="s">
        <v>355</v>
      </c>
    </row>
    <row r="1000" spans="2:367" x14ac:dyDescent="0.3">
      <c r="B1000" s="2" t="s">
        <v>6911</v>
      </c>
      <c r="C1000" s="2" t="s">
        <v>6912</v>
      </c>
      <c r="D1000" s="2" t="s">
        <v>6475</v>
      </c>
      <c r="E1000" s="2" t="s">
        <v>6476</v>
      </c>
      <c r="F1000" s="2" t="s">
        <v>6913</v>
      </c>
      <c r="G1000" s="2" t="s">
        <v>217</v>
      </c>
      <c r="H1000" s="2" t="s">
        <v>218</v>
      </c>
      <c r="I1000" s="2" t="s">
        <v>219</v>
      </c>
      <c r="J1000" s="2" t="s">
        <v>285</v>
      </c>
      <c r="K1000" s="2" t="s">
        <v>219</v>
      </c>
      <c r="L1000" s="2" t="s">
        <v>6914</v>
      </c>
      <c r="M1000" s="2" t="s">
        <v>379</v>
      </c>
      <c r="N1000" s="2" t="s">
        <v>223</v>
      </c>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v>33.380000000000003</v>
      </c>
      <c r="KK1000">
        <v>0</v>
      </c>
      <c r="KL1000">
        <v>0</v>
      </c>
      <c r="KM1000">
        <v>0</v>
      </c>
      <c r="KN1000" s="2" t="s">
        <v>219</v>
      </c>
      <c r="KO1000" s="2" t="s">
        <v>219</v>
      </c>
      <c r="KP1000">
        <v>100</v>
      </c>
      <c r="KQ1000">
        <v>0</v>
      </c>
      <c r="KR1000">
        <v>0</v>
      </c>
      <c r="KS1000">
        <v>0</v>
      </c>
      <c r="KT1000">
        <v>0</v>
      </c>
      <c r="KU1000">
        <v>0</v>
      </c>
      <c r="KV1000">
        <v>0</v>
      </c>
      <c r="KW1000">
        <v>0</v>
      </c>
      <c r="KX1000">
        <v>0</v>
      </c>
      <c r="KY1000">
        <v>0</v>
      </c>
      <c r="KZ1000">
        <v>0</v>
      </c>
      <c r="LA1000">
        <v>0</v>
      </c>
      <c r="LB1000">
        <v>0</v>
      </c>
      <c r="LC1000">
        <v>0</v>
      </c>
      <c r="LD1000">
        <v>0</v>
      </c>
      <c r="LE1000">
        <v>0</v>
      </c>
      <c r="LF1000">
        <v>0</v>
      </c>
      <c r="LG1000">
        <v>0</v>
      </c>
      <c r="LH1000">
        <v>0</v>
      </c>
      <c r="LI1000">
        <v>0</v>
      </c>
      <c r="LJ1000">
        <v>0</v>
      </c>
      <c r="LK1000">
        <v>19.77</v>
      </c>
      <c r="LL1000">
        <v>0</v>
      </c>
      <c r="LM1000">
        <v>0</v>
      </c>
      <c r="LN1000">
        <v>0</v>
      </c>
      <c r="LO1000">
        <v>0</v>
      </c>
      <c r="LP1000">
        <v>0</v>
      </c>
      <c r="LQ1000">
        <v>0</v>
      </c>
      <c r="LR1000">
        <v>0</v>
      </c>
      <c r="LS1000" s="2" t="s">
        <v>219</v>
      </c>
      <c r="LT1000" s="2" t="s">
        <v>219</v>
      </c>
      <c r="LU1000" s="3">
        <v>0.59227082085080884</v>
      </c>
      <c r="LV1000" s="2" t="s">
        <v>6915</v>
      </c>
      <c r="LW1000">
        <v>100</v>
      </c>
      <c r="LX1000">
        <v>0</v>
      </c>
      <c r="LY1000">
        <v>0</v>
      </c>
      <c r="LZ1000">
        <v>0</v>
      </c>
      <c r="MA1000">
        <v>0</v>
      </c>
      <c r="MB1000">
        <v>0</v>
      </c>
      <c r="MC1000">
        <v>0</v>
      </c>
      <c r="MD1000">
        <v>0</v>
      </c>
      <c r="ME1000">
        <v>0</v>
      </c>
      <c r="MF1000">
        <v>2018</v>
      </c>
      <c r="MG1000">
        <v>2018</v>
      </c>
      <c r="MH1000" s="2" t="s">
        <v>6916</v>
      </c>
      <c r="MI1000">
        <v>2021</v>
      </c>
      <c r="MJ1000" s="2" t="s">
        <v>6917</v>
      </c>
      <c r="MK1000">
        <v>2026</v>
      </c>
      <c r="ML1000" s="2" t="s">
        <v>6918</v>
      </c>
      <c r="MM1000" s="2" t="s">
        <v>6919</v>
      </c>
      <c r="MN1000" s="2" t="s">
        <v>217</v>
      </c>
      <c r="MO1000" s="2" t="s">
        <v>226</v>
      </c>
      <c r="MP1000" s="2" t="s">
        <v>219</v>
      </c>
      <c r="MQ1000" s="2" t="s">
        <v>6920</v>
      </c>
      <c r="MR1000" s="2" t="s">
        <v>226</v>
      </c>
      <c r="MS1000" s="2" t="s">
        <v>219</v>
      </c>
      <c r="MT1000" s="2" t="s">
        <v>219</v>
      </c>
      <c r="MU1000" s="2" t="s">
        <v>2762</v>
      </c>
      <c r="MV1000" s="2" t="s">
        <v>219</v>
      </c>
      <c r="MW1000" s="2" t="s">
        <v>293</v>
      </c>
      <c r="MX1000" s="2" t="s">
        <v>6921</v>
      </c>
      <c r="MY1000" s="2" t="s">
        <v>1580</v>
      </c>
      <c r="MZ1000" s="2" t="s">
        <v>219</v>
      </c>
      <c r="NA1000" s="2" t="s">
        <v>832</v>
      </c>
      <c r="NB1000" s="2" t="s">
        <v>219</v>
      </c>
      <c r="NC1000" s="2" t="s">
        <v>3628</v>
      </c>
    </row>
    <row r="1001" spans="2:367" x14ac:dyDescent="0.3">
      <c r="B1001" s="2" t="s">
        <v>6922</v>
      </c>
      <c r="C1001" s="2" t="s">
        <v>6923</v>
      </c>
      <c r="D1001" s="2" t="s">
        <v>6475</v>
      </c>
      <c r="E1001" s="2" t="s">
        <v>6476</v>
      </c>
      <c r="F1001" s="2" t="s">
        <v>2542</v>
      </c>
      <c r="G1001" s="2" t="s">
        <v>217</v>
      </c>
      <c r="H1001" s="2" t="s">
        <v>218</v>
      </c>
      <c r="I1001" s="2" t="s">
        <v>219</v>
      </c>
      <c r="J1001" s="2" t="s">
        <v>285</v>
      </c>
      <c r="K1001" s="2" t="s">
        <v>219</v>
      </c>
      <c r="L1001" s="2" t="s">
        <v>6922</v>
      </c>
      <c r="M1001" s="2" t="s">
        <v>240</v>
      </c>
      <c r="N1001" s="2" t="s">
        <v>223</v>
      </c>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v>0</v>
      </c>
      <c r="KK1001">
        <v>154.44</v>
      </c>
      <c r="KL1001">
        <v>0</v>
      </c>
      <c r="KM1001">
        <v>0</v>
      </c>
      <c r="KN1001" s="2" t="s">
        <v>219</v>
      </c>
      <c r="KO1001" s="2" t="s">
        <v>219</v>
      </c>
      <c r="KP1001">
        <v>25</v>
      </c>
      <c r="KQ1001">
        <v>25</v>
      </c>
      <c r="KR1001">
        <v>0</v>
      </c>
      <c r="KS1001">
        <v>0</v>
      </c>
      <c r="KT1001">
        <v>0</v>
      </c>
      <c r="KU1001">
        <v>0</v>
      </c>
      <c r="KV1001">
        <v>0</v>
      </c>
      <c r="KW1001">
        <v>0</v>
      </c>
      <c r="KX1001">
        <v>50</v>
      </c>
      <c r="KY1001">
        <v>0</v>
      </c>
      <c r="KZ1001">
        <v>0</v>
      </c>
      <c r="LA1001">
        <v>0</v>
      </c>
      <c r="LB1001">
        <v>0</v>
      </c>
      <c r="LC1001">
        <v>0</v>
      </c>
      <c r="LD1001">
        <v>0</v>
      </c>
      <c r="LE1001">
        <v>0</v>
      </c>
      <c r="LF1001">
        <v>0</v>
      </c>
      <c r="LG1001">
        <v>0</v>
      </c>
      <c r="LH1001">
        <v>17.03</v>
      </c>
      <c r="LI1001">
        <v>0</v>
      </c>
      <c r="LJ1001">
        <v>0</v>
      </c>
      <c r="LK1001">
        <v>0</v>
      </c>
      <c r="LL1001">
        <v>0</v>
      </c>
      <c r="LM1001">
        <v>0</v>
      </c>
      <c r="LN1001">
        <v>0</v>
      </c>
      <c r="LO1001">
        <v>0</v>
      </c>
      <c r="LP1001">
        <v>0</v>
      </c>
      <c r="LQ1001">
        <v>0</v>
      </c>
      <c r="LR1001">
        <v>0</v>
      </c>
      <c r="LS1001" s="2" t="s">
        <v>219</v>
      </c>
      <c r="LT1001" s="2" t="s">
        <v>219</v>
      </c>
      <c r="LU1001" s="3">
        <v>0.11026936026936028</v>
      </c>
      <c r="LV1001" s="2" t="s">
        <v>244</v>
      </c>
      <c r="LW1001">
        <v>0</v>
      </c>
      <c r="LX1001">
        <v>0</v>
      </c>
      <c r="LY1001">
        <v>0</v>
      </c>
      <c r="LZ1001">
        <v>0</v>
      </c>
      <c r="MA1001">
        <v>0</v>
      </c>
      <c r="MB1001">
        <v>0</v>
      </c>
      <c r="MC1001">
        <v>0</v>
      </c>
      <c r="MD1001">
        <v>0</v>
      </c>
      <c r="ME1001">
        <v>100</v>
      </c>
      <c r="MF1001">
        <v>2021</v>
      </c>
      <c r="MG1001">
        <v>2021</v>
      </c>
      <c r="MH1001" s="2" t="s">
        <v>244</v>
      </c>
      <c r="MI1001">
        <v>2035</v>
      </c>
      <c r="MJ1001" s="2" t="s">
        <v>244</v>
      </c>
      <c r="MK1001">
        <v>2035</v>
      </c>
      <c r="ML1001" s="2" t="s">
        <v>244</v>
      </c>
      <c r="MM1001" s="2" t="s">
        <v>244</v>
      </c>
      <c r="MN1001" s="2" t="s">
        <v>217</v>
      </c>
      <c r="MO1001" s="2" t="s">
        <v>217</v>
      </c>
      <c r="MP1001" s="2" t="s">
        <v>244</v>
      </c>
      <c r="MQ1001" s="2" t="s">
        <v>219</v>
      </c>
      <c r="MR1001" s="2" t="s">
        <v>217</v>
      </c>
      <c r="MS1001" s="2" t="s">
        <v>6924</v>
      </c>
      <c r="MT1001">
        <v>2026</v>
      </c>
      <c r="MU1001" s="2" t="s">
        <v>219</v>
      </c>
      <c r="MV1001" s="2" t="s">
        <v>219</v>
      </c>
      <c r="MW1001" s="2" t="s">
        <v>972</v>
      </c>
      <c r="MX1001" s="2" t="s">
        <v>219</v>
      </c>
      <c r="MY1001" s="2" t="s">
        <v>6925</v>
      </c>
      <c r="MZ1001" s="2" t="s">
        <v>219</v>
      </c>
      <c r="NA1001" s="2" t="s">
        <v>1560</v>
      </c>
      <c r="NB1001" s="2" t="s">
        <v>219</v>
      </c>
      <c r="NC1001" s="2" t="s">
        <v>244</v>
      </c>
    </row>
    <row r="1002" spans="2:367" x14ac:dyDescent="0.3">
      <c r="B1002" s="2" t="s">
        <v>6926</v>
      </c>
      <c r="C1002" s="2" t="s">
        <v>6927</v>
      </c>
      <c r="D1002" s="2" t="s">
        <v>6475</v>
      </c>
      <c r="E1002" s="2" t="s">
        <v>6476</v>
      </c>
      <c r="F1002" s="2" t="s">
        <v>216</v>
      </c>
      <c r="G1002" s="2" t="s">
        <v>217</v>
      </c>
      <c r="H1002" s="2" t="s">
        <v>218</v>
      </c>
      <c r="I1002" s="2" t="s">
        <v>219</v>
      </c>
      <c r="J1002" s="2" t="s">
        <v>602</v>
      </c>
      <c r="K1002" s="2" t="s">
        <v>219</v>
      </c>
      <c r="L1002" s="2" t="s">
        <v>6928</v>
      </c>
      <c r="M1002" s="2" t="s">
        <v>379</v>
      </c>
      <c r="N1002" s="2" t="s">
        <v>223</v>
      </c>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v>0</v>
      </c>
      <c r="KK1002">
        <v>0</v>
      </c>
      <c r="KL1002">
        <v>0</v>
      </c>
      <c r="KM1002">
        <v>136</v>
      </c>
      <c r="KN1002">
        <v>0</v>
      </c>
      <c r="KO1002">
        <v>100</v>
      </c>
      <c r="KP1002">
        <v>100</v>
      </c>
      <c r="KQ1002">
        <v>0</v>
      </c>
      <c r="KR1002">
        <v>0</v>
      </c>
      <c r="KS1002">
        <v>0</v>
      </c>
      <c r="KT1002">
        <v>0</v>
      </c>
      <c r="KU1002">
        <v>0</v>
      </c>
      <c r="KV1002">
        <v>0</v>
      </c>
      <c r="KW1002">
        <v>0</v>
      </c>
      <c r="KX1002">
        <v>0</v>
      </c>
      <c r="KY1002">
        <v>0</v>
      </c>
      <c r="KZ1002">
        <v>0</v>
      </c>
      <c r="LA1002">
        <v>0</v>
      </c>
      <c r="LB1002">
        <v>0</v>
      </c>
      <c r="LC1002">
        <v>0</v>
      </c>
      <c r="LD1002">
        <v>0</v>
      </c>
      <c r="LE1002">
        <v>0</v>
      </c>
      <c r="LF1002">
        <v>0</v>
      </c>
      <c r="LG1002">
        <v>0</v>
      </c>
      <c r="LH1002">
        <v>0</v>
      </c>
      <c r="LI1002">
        <v>0</v>
      </c>
      <c r="LJ1002">
        <v>136</v>
      </c>
      <c r="LK1002">
        <v>0</v>
      </c>
      <c r="LL1002">
        <v>0</v>
      </c>
      <c r="LM1002">
        <v>0</v>
      </c>
      <c r="LN1002">
        <v>0</v>
      </c>
      <c r="LO1002">
        <v>0</v>
      </c>
      <c r="LP1002">
        <v>0</v>
      </c>
      <c r="LQ1002">
        <v>0</v>
      </c>
      <c r="LR1002">
        <v>0</v>
      </c>
      <c r="LS1002">
        <v>0</v>
      </c>
      <c r="LT1002">
        <v>100</v>
      </c>
      <c r="LU1002" s="3">
        <v>1</v>
      </c>
      <c r="LV1002" s="2" t="s">
        <v>6929</v>
      </c>
      <c r="LW1002">
        <v>100</v>
      </c>
      <c r="LX1002">
        <v>0</v>
      </c>
      <c r="LY1002">
        <v>0</v>
      </c>
      <c r="LZ1002">
        <v>0</v>
      </c>
      <c r="MA1002">
        <v>0</v>
      </c>
      <c r="MB1002">
        <v>0</v>
      </c>
      <c r="MC1002">
        <v>0</v>
      </c>
      <c r="MD1002">
        <v>0</v>
      </c>
      <c r="ME1002">
        <v>0</v>
      </c>
      <c r="MF1002">
        <v>2016</v>
      </c>
      <c r="MG1002" s="2" t="s">
        <v>219</v>
      </c>
      <c r="MH1002" s="2" t="s">
        <v>219</v>
      </c>
      <c r="MI1002" s="2" t="s">
        <v>219</v>
      </c>
      <c r="MJ1002" s="2" t="s">
        <v>219</v>
      </c>
      <c r="MK1002" s="2" t="s">
        <v>219</v>
      </c>
      <c r="ML1002" s="2" t="s">
        <v>219</v>
      </c>
      <c r="MM1002" s="2" t="s">
        <v>219</v>
      </c>
      <c r="MN1002" s="2" t="s">
        <v>217</v>
      </c>
      <c r="MO1002" s="2" t="s">
        <v>217</v>
      </c>
      <c r="MP1002">
        <v>2016</v>
      </c>
      <c r="MQ1002" s="2" t="s">
        <v>219</v>
      </c>
      <c r="MR1002" s="2" t="s">
        <v>219</v>
      </c>
      <c r="MS1002" s="2" t="s">
        <v>219</v>
      </c>
      <c r="MT1002" s="2" t="s">
        <v>219</v>
      </c>
      <c r="MU1002" s="2" t="s">
        <v>219</v>
      </c>
      <c r="MV1002" s="2" t="s">
        <v>219</v>
      </c>
      <c r="MW1002" s="2" t="s">
        <v>381</v>
      </c>
      <c r="MX1002" s="2" t="s">
        <v>219</v>
      </c>
      <c r="MY1002" s="2" t="s">
        <v>392</v>
      </c>
      <c r="MZ1002" s="2" t="s">
        <v>219</v>
      </c>
      <c r="NA1002" s="2" t="s">
        <v>1684</v>
      </c>
      <c r="NB1002" s="2" t="s">
        <v>219</v>
      </c>
      <c r="NC1002" s="2" t="s">
        <v>219</v>
      </c>
    </row>
    <row r="1003" spans="2:367" x14ac:dyDescent="0.3">
      <c r="B1003" s="2" t="s">
        <v>6930</v>
      </c>
      <c r="C1003" s="2" t="s">
        <v>6931</v>
      </c>
      <c r="D1003" s="2" t="s">
        <v>6475</v>
      </c>
      <c r="E1003" s="2" t="s">
        <v>6476</v>
      </c>
      <c r="F1003" s="2" t="s">
        <v>2542</v>
      </c>
      <c r="G1003" s="2" t="s">
        <v>217</v>
      </c>
      <c r="H1003" s="2" t="s">
        <v>218</v>
      </c>
      <c r="I1003" s="2" t="s">
        <v>219</v>
      </c>
      <c r="J1003" s="2" t="s">
        <v>285</v>
      </c>
      <c r="K1003" s="2" t="s">
        <v>219</v>
      </c>
      <c r="L1003" s="2" t="s">
        <v>6932</v>
      </c>
      <c r="M1003" s="2" t="s">
        <v>286</v>
      </c>
      <c r="N1003" s="2" t="s">
        <v>223</v>
      </c>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v>358</v>
      </c>
      <c r="KK1003">
        <v>0</v>
      </c>
      <c r="KL1003">
        <v>0</v>
      </c>
      <c r="KM1003">
        <v>0</v>
      </c>
      <c r="KN1003" s="2" t="s">
        <v>219</v>
      </c>
      <c r="KO1003" s="2" t="s">
        <v>219</v>
      </c>
      <c r="KP1003">
        <v>0</v>
      </c>
      <c r="KQ1003">
        <v>0</v>
      </c>
      <c r="KR1003">
        <v>0</v>
      </c>
      <c r="KS1003">
        <v>0</v>
      </c>
      <c r="KT1003">
        <v>0</v>
      </c>
      <c r="KU1003">
        <v>0</v>
      </c>
      <c r="KV1003">
        <v>0</v>
      </c>
      <c r="KW1003">
        <v>0</v>
      </c>
      <c r="KX1003">
        <v>100</v>
      </c>
      <c r="KY1003">
        <v>0</v>
      </c>
      <c r="KZ1003">
        <v>0</v>
      </c>
      <c r="LA1003">
        <v>0</v>
      </c>
      <c r="LB1003">
        <v>0</v>
      </c>
      <c r="LC1003">
        <v>0</v>
      </c>
      <c r="LD1003">
        <v>0</v>
      </c>
      <c r="LE1003">
        <v>0</v>
      </c>
      <c r="LF1003">
        <v>0</v>
      </c>
      <c r="LG1003">
        <v>358</v>
      </c>
      <c r="LH1003">
        <v>0</v>
      </c>
      <c r="LI1003">
        <v>0</v>
      </c>
      <c r="LJ1003">
        <v>0</v>
      </c>
      <c r="LK1003">
        <v>0</v>
      </c>
      <c r="LL1003">
        <v>0</v>
      </c>
      <c r="LM1003">
        <v>0</v>
      </c>
      <c r="LN1003">
        <v>0</v>
      </c>
      <c r="LO1003">
        <v>0</v>
      </c>
      <c r="LP1003">
        <v>0</v>
      </c>
      <c r="LQ1003">
        <v>0</v>
      </c>
      <c r="LR1003">
        <v>0</v>
      </c>
      <c r="LS1003" s="2" t="s">
        <v>219</v>
      </c>
      <c r="LT1003" s="2" t="s">
        <v>219</v>
      </c>
      <c r="LU1003" s="3">
        <v>1</v>
      </c>
      <c r="LV1003" s="2" t="s">
        <v>256</v>
      </c>
      <c r="LW1003">
        <v>0</v>
      </c>
      <c r="LX1003">
        <v>0</v>
      </c>
      <c r="LY1003">
        <v>0</v>
      </c>
      <c r="LZ1003">
        <v>0</v>
      </c>
      <c r="MA1003">
        <v>0</v>
      </c>
      <c r="MB1003">
        <v>0</v>
      </c>
      <c r="MC1003">
        <v>0</v>
      </c>
      <c r="MD1003">
        <v>0</v>
      </c>
      <c r="ME1003">
        <v>100</v>
      </c>
      <c r="MF1003">
        <v>2018</v>
      </c>
      <c r="MG1003">
        <v>2021</v>
      </c>
      <c r="MH1003" s="2" t="s">
        <v>256</v>
      </c>
      <c r="MI1003">
        <v>2021</v>
      </c>
      <c r="MJ1003" s="2" t="s">
        <v>256</v>
      </c>
      <c r="MK1003">
        <v>2021</v>
      </c>
      <c r="ML1003" s="2" t="s">
        <v>256</v>
      </c>
      <c r="MM1003" s="2" t="s">
        <v>256</v>
      </c>
      <c r="MN1003" s="2" t="s">
        <v>226</v>
      </c>
      <c r="MO1003" s="2" t="s">
        <v>226</v>
      </c>
      <c r="MP1003" s="2" t="s">
        <v>219</v>
      </c>
      <c r="MQ1003" s="2" t="s">
        <v>256</v>
      </c>
      <c r="MR1003" s="2" t="s">
        <v>226</v>
      </c>
      <c r="MS1003" s="2" t="s">
        <v>219</v>
      </c>
      <c r="MT1003" s="2" t="s">
        <v>219</v>
      </c>
      <c r="MU1003" s="2" t="s">
        <v>293</v>
      </c>
      <c r="MV1003" s="2" t="s">
        <v>256</v>
      </c>
      <c r="MW1003" s="2" t="s">
        <v>381</v>
      </c>
      <c r="MX1003" s="2" t="s">
        <v>219</v>
      </c>
      <c r="MY1003" s="2" t="s">
        <v>579</v>
      </c>
      <c r="MZ1003" s="2" t="s">
        <v>219</v>
      </c>
      <c r="NA1003" s="2" t="s">
        <v>913</v>
      </c>
      <c r="NB1003" s="2" t="s">
        <v>219</v>
      </c>
      <c r="NC1003" s="2" t="s">
        <v>256</v>
      </c>
    </row>
    <row r="1004" spans="2:367" x14ac:dyDescent="0.3">
      <c r="B1004" s="2" t="s">
        <v>6933</v>
      </c>
      <c r="C1004" s="2" t="s">
        <v>6934</v>
      </c>
      <c r="D1004" s="2" t="s">
        <v>6475</v>
      </c>
      <c r="E1004" s="2" t="s">
        <v>6476</v>
      </c>
      <c r="F1004" s="2" t="s">
        <v>594</v>
      </c>
      <c r="G1004" s="2" t="s">
        <v>217</v>
      </c>
      <c r="H1004" s="2" t="s">
        <v>218</v>
      </c>
      <c r="I1004" s="2" t="s">
        <v>219</v>
      </c>
      <c r="J1004" s="2" t="s">
        <v>377</v>
      </c>
      <c r="K1004" s="2" t="s">
        <v>219</v>
      </c>
      <c r="L1004" s="2" t="s">
        <v>6935</v>
      </c>
      <c r="M1004" s="2" t="s">
        <v>379</v>
      </c>
      <c r="N1004" s="2" t="s">
        <v>223</v>
      </c>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v>0</v>
      </c>
      <c r="KK1004">
        <v>0</v>
      </c>
      <c r="KL1004">
        <v>0</v>
      </c>
      <c r="KM1004">
        <v>94</v>
      </c>
      <c r="KN1004">
        <v>0</v>
      </c>
      <c r="KO1004">
        <v>100</v>
      </c>
      <c r="KP1004">
        <v>100</v>
      </c>
      <c r="KQ1004">
        <v>0</v>
      </c>
      <c r="KR1004">
        <v>0</v>
      </c>
      <c r="KS1004">
        <v>0</v>
      </c>
      <c r="KT1004">
        <v>0</v>
      </c>
      <c r="KU1004">
        <v>0</v>
      </c>
      <c r="KV1004">
        <v>0</v>
      </c>
      <c r="KW1004">
        <v>0</v>
      </c>
      <c r="KX1004">
        <v>0</v>
      </c>
      <c r="KY1004">
        <v>0</v>
      </c>
      <c r="KZ1004">
        <v>0</v>
      </c>
      <c r="LA1004">
        <v>0</v>
      </c>
      <c r="LB1004">
        <v>79</v>
      </c>
      <c r="LC1004">
        <v>0</v>
      </c>
      <c r="LD1004">
        <v>0</v>
      </c>
      <c r="LE1004">
        <v>0</v>
      </c>
      <c r="LF1004">
        <v>0</v>
      </c>
      <c r="LG1004">
        <v>0</v>
      </c>
      <c r="LH1004">
        <v>0</v>
      </c>
      <c r="LI1004">
        <v>0</v>
      </c>
      <c r="LJ1004">
        <v>15</v>
      </c>
      <c r="LK1004">
        <v>0</v>
      </c>
      <c r="LL1004">
        <v>0</v>
      </c>
      <c r="LM1004">
        <v>0</v>
      </c>
      <c r="LN1004">
        <v>0</v>
      </c>
      <c r="LO1004">
        <v>0</v>
      </c>
      <c r="LP1004">
        <v>0</v>
      </c>
      <c r="LQ1004">
        <v>0</v>
      </c>
      <c r="LR1004">
        <v>0</v>
      </c>
      <c r="LS1004">
        <v>0</v>
      </c>
      <c r="LT1004">
        <v>100</v>
      </c>
      <c r="LU1004" s="3">
        <v>1</v>
      </c>
      <c r="LV1004" s="2" t="s">
        <v>219</v>
      </c>
      <c r="LW1004">
        <v>100</v>
      </c>
      <c r="LX1004">
        <v>0</v>
      </c>
      <c r="LY1004">
        <v>0</v>
      </c>
      <c r="LZ1004">
        <v>0</v>
      </c>
      <c r="MA1004">
        <v>0</v>
      </c>
      <c r="MB1004">
        <v>0</v>
      </c>
      <c r="MC1004">
        <v>0</v>
      </c>
      <c r="MD1004">
        <v>0</v>
      </c>
      <c r="ME1004">
        <v>0</v>
      </c>
      <c r="MF1004">
        <v>2018</v>
      </c>
      <c r="MG1004">
        <v>2018</v>
      </c>
      <c r="MH1004" s="2" t="s">
        <v>219</v>
      </c>
      <c r="MI1004">
        <v>2026</v>
      </c>
      <c r="MJ1004" s="2" t="s">
        <v>6936</v>
      </c>
      <c r="MK1004">
        <v>2026</v>
      </c>
      <c r="ML1004" s="2" t="s">
        <v>6936</v>
      </c>
      <c r="MM1004" s="2" t="s">
        <v>219</v>
      </c>
      <c r="MN1004" s="2" t="s">
        <v>217</v>
      </c>
      <c r="MO1004" s="2" t="s">
        <v>226</v>
      </c>
      <c r="MP1004" s="2" t="s">
        <v>219</v>
      </c>
      <c r="MQ1004" s="2" t="s">
        <v>219</v>
      </c>
      <c r="MR1004" s="2" t="s">
        <v>226</v>
      </c>
      <c r="MS1004" s="2" t="s">
        <v>219</v>
      </c>
      <c r="MT1004" s="2" t="s">
        <v>219</v>
      </c>
      <c r="MU1004" s="2" t="s">
        <v>6426</v>
      </c>
      <c r="MV1004" s="2" t="s">
        <v>219</v>
      </c>
      <c r="MW1004" s="2" t="s">
        <v>381</v>
      </c>
      <c r="MX1004" s="2" t="s">
        <v>219</v>
      </c>
      <c r="MY1004" s="2" t="s">
        <v>798</v>
      </c>
      <c r="MZ1004" s="2" t="s">
        <v>219</v>
      </c>
      <c r="NA1004" s="2" t="s">
        <v>372</v>
      </c>
      <c r="NB1004" s="2" t="s">
        <v>219</v>
      </c>
      <c r="NC1004" s="2" t="s">
        <v>6937</v>
      </c>
    </row>
    <row r="1005" spans="2:367" x14ac:dyDescent="0.3">
      <c r="B1005" s="2" t="s">
        <v>6938</v>
      </c>
      <c r="C1005" s="2" t="s">
        <v>6939</v>
      </c>
      <c r="D1005" s="2" t="s">
        <v>6475</v>
      </c>
      <c r="E1005" s="2" t="s">
        <v>6476</v>
      </c>
      <c r="F1005" s="2" t="s">
        <v>328</v>
      </c>
      <c r="G1005" s="2" t="s">
        <v>217</v>
      </c>
      <c r="H1005" s="2" t="s">
        <v>218</v>
      </c>
      <c r="I1005" s="2" t="s">
        <v>219</v>
      </c>
      <c r="J1005" s="2" t="s">
        <v>285</v>
      </c>
      <c r="K1005" s="2" t="s">
        <v>219</v>
      </c>
      <c r="L1005" s="2" t="s">
        <v>6940</v>
      </c>
      <c r="M1005" s="2" t="s">
        <v>1753</v>
      </c>
      <c r="N1005" s="2" t="s">
        <v>223</v>
      </c>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v>0</v>
      </c>
      <c r="KK1005">
        <v>112</v>
      </c>
      <c r="KL1005">
        <v>0</v>
      </c>
      <c r="KM1005">
        <v>0</v>
      </c>
      <c r="KN1005" s="2" t="s">
        <v>219</v>
      </c>
      <c r="KO1005" s="2" t="s">
        <v>219</v>
      </c>
      <c r="KP1005">
        <v>0</v>
      </c>
      <c r="KQ1005">
        <v>95</v>
      </c>
      <c r="KR1005">
        <v>0</v>
      </c>
      <c r="KS1005">
        <v>0</v>
      </c>
      <c r="KT1005">
        <v>0</v>
      </c>
      <c r="KU1005">
        <v>0</v>
      </c>
      <c r="KV1005">
        <v>0</v>
      </c>
      <c r="KW1005">
        <v>0</v>
      </c>
      <c r="KX1005">
        <v>5</v>
      </c>
      <c r="KY1005">
        <v>0</v>
      </c>
      <c r="KZ1005">
        <v>0</v>
      </c>
      <c r="LA1005">
        <v>0</v>
      </c>
      <c r="LB1005">
        <v>0</v>
      </c>
      <c r="LC1005">
        <v>0</v>
      </c>
      <c r="LD1005">
        <v>0</v>
      </c>
      <c r="LE1005">
        <v>0</v>
      </c>
      <c r="LF1005">
        <v>0</v>
      </c>
      <c r="LG1005">
        <v>0</v>
      </c>
      <c r="LH1005">
        <v>0</v>
      </c>
      <c r="LI1005">
        <v>0</v>
      </c>
      <c r="LJ1005">
        <v>0</v>
      </c>
      <c r="LK1005">
        <v>0</v>
      </c>
      <c r="LL1005">
        <v>0</v>
      </c>
      <c r="LM1005">
        <v>0</v>
      </c>
      <c r="LN1005">
        <v>0</v>
      </c>
      <c r="LO1005">
        <v>0</v>
      </c>
      <c r="LP1005">
        <v>112</v>
      </c>
      <c r="LQ1005">
        <v>0</v>
      </c>
      <c r="LR1005">
        <v>0</v>
      </c>
      <c r="LS1005" s="2" t="s">
        <v>219</v>
      </c>
      <c r="LT1005" s="2" t="s">
        <v>219</v>
      </c>
      <c r="LU1005" s="3">
        <v>1</v>
      </c>
      <c r="LV1005" s="2" t="s">
        <v>6941</v>
      </c>
      <c r="LW1005">
        <v>0</v>
      </c>
      <c r="LX1005">
        <v>95</v>
      </c>
      <c r="LY1005">
        <v>0</v>
      </c>
      <c r="LZ1005">
        <v>0</v>
      </c>
      <c r="MA1005">
        <v>0</v>
      </c>
      <c r="MB1005">
        <v>0</v>
      </c>
      <c r="MC1005">
        <v>0</v>
      </c>
      <c r="MD1005">
        <v>0</v>
      </c>
      <c r="ME1005">
        <v>5</v>
      </c>
      <c r="MF1005">
        <v>2019</v>
      </c>
      <c r="MG1005">
        <v>2007</v>
      </c>
      <c r="MH1005" s="2" t="s">
        <v>6942</v>
      </c>
      <c r="MI1005">
        <v>2007</v>
      </c>
      <c r="MJ1005" s="2" t="s">
        <v>6942</v>
      </c>
      <c r="MK1005">
        <v>2007</v>
      </c>
      <c r="ML1005" s="2" t="s">
        <v>6942</v>
      </c>
      <c r="MM1005" s="2" t="s">
        <v>6942</v>
      </c>
      <c r="MN1005" s="2" t="s">
        <v>217</v>
      </c>
      <c r="MO1005" s="2" t="s">
        <v>217</v>
      </c>
      <c r="MP1005">
        <v>2007</v>
      </c>
      <c r="MQ1005" s="2" t="s">
        <v>219</v>
      </c>
      <c r="MR1005" s="2" t="s">
        <v>217</v>
      </c>
      <c r="MS1005" s="2" t="s">
        <v>257</v>
      </c>
      <c r="MT1005">
        <v>2019</v>
      </c>
      <c r="MU1005" s="2" t="s">
        <v>219</v>
      </c>
      <c r="MV1005" s="2" t="s">
        <v>219</v>
      </c>
      <c r="MW1005" s="2" t="s">
        <v>293</v>
      </c>
      <c r="MX1005" s="2" t="s">
        <v>6943</v>
      </c>
      <c r="MY1005" s="2" t="s">
        <v>470</v>
      </c>
      <c r="MZ1005" s="2" t="s">
        <v>6944</v>
      </c>
      <c r="NA1005" s="2" t="s">
        <v>6945</v>
      </c>
      <c r="NB1005" s="2" t="s">
        <v>6946</v>
      </c>
      <c r="NC1005" s="2" t="s">
        <v>6947</v>
      </c>
    </row>
    <row r="1006" spans="2:367" x14ac:dyDescent="0.3">
      <c r="B1006" s="2" t="s">
        <v>6948</v>
      </c>
      <c r="C1006" s="2" t="s">
        <v>6949</v>
      </c>
      <c r="D1006" s="2" t="s">
        <v>6475</v>
      </c>
      <c r="E1006" s="2" t="s">
        <v>6476</v>
      </c>
      <c r="F1006" s="2" t="s">
        <v>1668</v>
      </c>
      <c r="G1006" s="2" t="s">
        <v>217</v>
      </c>
      <c r="H1006" s="2" t="s">
        <v>218</v>
      </c>
      <c r="I1006" s="2" t="s">
        <v>219</v>
      </c>
      <c r="J1006" s="2" t="s">
        <v>316</v>
      </c>
      <c r="K1006" s="2" t="s">
        <v>219</v>
      </c>
      <c r="L1006" s="2" t="s">
        <v>6950</v>
      </c>
      <c r="M1006" s="2" t="s">
        <v>303</v>
      </c>
      <c r="N1006" s="2" t="s">
        <v>223</v>
      </c>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v>144</v>
      </c>
      <c r="KK1006">
        <v>36</v>
      </c>
      <c r="KL1006">
        <v>0</v>
      </c>
      <c r="KM1006">
        <v>0</v>
      </c>
      <c r="KN1006" s="2" t="s">
        <v>219</v>
      </c>
      <c r="KO1006" s="2" t="s">
        <v>219</v>
      </c>
      <c r="KP1006">
        <v>55</v>
      </c>
      <c r="KQ1006">
        <v>0</v>
      </c>
      <c r="KR1006">
        <v>0</v>
      </c>
      <c r="KS1006">
        <v>0</v>
      </c>
      <c r="KT1006">
        <v>0</v>
      </c>
      <c r="KU1006">
        <v>0</v>
      </c>
      <c r="KV1006">
        <v>0</v>
      </c>
      <c r="KW1006">
        <v>0</v>
      </c>
      <c r="KX1006">
        <v>45</v>
      </c>
      <c r="KY1006">
        <v>0</v>
      </c>
      <c r="KZ1006">
        <v>0</v>
      </c>
      <c r="LA1006">
        <v>0</v>
      </c>
      <c r="LB1006">
        <v>0</v>
      </c>
      <c r="LC1006">
        <v>0</v>
      </c>
      <c r="LD1006">
        <v>0</v>
      </c>
      <c r="LE1006">
        <v>0</v>
      </c>
      <c r="LF1006">
        <v>0</v>
      </c>
      <c r="LG1006">
        <v>70.512</v>
      </c>
      <c r="LH1006">
        <v>17.628</v>
      </c>
      <c r="LI1006">
        <v>0</v>
      </c>
      <c r="LJ1006">
        <v>0</v>
      </c>
      <c r="LK1006">
        <v>0</v>
      </c>
      <c r="LL1006">
        <v>0</v>
      </c>
      <c r="LM1006">
        <v>0</v>
      </c>
      <c r="LN1006">
        <v>0</v>
      </c>
      <c r="LO1006">
        <v>0</v>
      </c>
      <c r="LP1006">
        <v>0</v>
      </c>
      <c r="LQ1006">
        <v>0</v>
      </c>
      <c r="LR1006">
        <v>0</v>
      </c>
      <c r="LS1006" s="2" t="s">
        <v>219</v>
      </c>
      <c r="LT1006" s="2" t="s">
        <v>219</v>
      </c>
      <c r="LU1006" s="3">
        <v>0.48966666666666669</v>
      </c>
      <c r="LV1006" s="2" t="s">
        <v>6950</v>
      </c>
      <c r="LW1006">
        <v>55</v>
      </c>
      <c r="LX1006">
        <v>0</v>
      </c>
      <c r="LY1006">
        <v>0</v>
      </c>
      <c r="LZ1006">
        <v>0</v>
      </c>
      <c r="MA1006">
        <v>0</v>
      </c>
      <c r="MB1006">
        <v>0</v>
      </c>
      <c r="MC1006">
        <v>0</v>
      </c>
      <c r="MD1006">
        <v>0</v>
      </c>
      <c r="ME1006">
        <v>45</v>
      </c>
      <c r="MF1006">
        <v>2020</v>
      </c>
      <c r="MG1006">
        <v>2020</v>
      </c>
      <c r="MH1006" s="2" t="s">
        <v>219</v>
      </c>
      <c r="MI1006">
        <v>2035</v>
      </c>
      <c r="MJ1006" s="2" t="s">
        <v>219</v>
      </c>
      <c r="MK1006">
        <v>2035</v>
      </c>
      <c r="ML1006" s="2" t="s">
        <v>219</v>
      </c>
      <c r="MM1006" s="2" t="s">
        <v>219</v>
      </c>
      <c r="MN1006" s="2" t="s">
        <v>219</v>
      </c>
      <c r="MO1006" s="2" t="s">
        <v>219</v>
      </c>
      <c r="MP1006" s="2" t="s">
        <v>219</v>
      </c>
      <c r="MQ1006" s="2" t="s">
        <v>219</v>
      </c>
      <c r="MR1006" s="2" t="s">
        <v>217</v>
      </c>
      <c r="MS1006" s="2" t="s">
        <v>6951</v>
      </c>
      <c r="MT1006">
        <v>2020</v>
      </c>
      <c r="MU1006" s="2" t="s">
        <v>219</v>
      </c>
      <c r="MV1006" s="2" t="s">
        <v>219</v>
      </c>
      <c r="MW1006" s="2" t="s">
        <v>293</v>
      </c>
      <c r="MX1006" s="2" t="s">
        <v>6952</v>
      </c>
      <c r="MY1006" s="2" t="s">
        <v>6953</v>
      </c>
      <c r="MZ1006" s="2" t="s">
        <v>219</v>
      </c>
      <c r="NA1006" s="2" t="s">
        <v>403</v>
      </c>
      <c r="NB1006" s="2" t="s">
        <v>219</v>
      </c>
      <c r="NC1006" s="2" t="s">
        <v>219</v>
      </c>
    </row>
    <row r="1007" spans="2:367" x14ac:dyDescent="0.3">
      <c r="B1007" s="2" t="s">
        <v>6954</v>
      </c>
      <c r="C1007" s="2" t="s">
        <v>6955</v>
      </c>
      <c r="D1007" s="2" t="s">
        <v>6475</v>
      </c>
      <c r="E1007" s="2" t="s">
        <v>6476</v>
      </c>
      <c r="F1007" s="2" t="s">
        <v>2542</v>
      </c>
      <c r="G1007" s="2" t="s">
        <v>217</v>
      </c>
      <c r="H1007" s="2" t="s">
        <v>218</v>
      </c>
      <c r="I1007" s="2" t="s">
        <v>219</v>
      </c>
      <c r="J1007" s="2" t="s">
        <v>824</v>
      </c>
      <c r="K1007" s="2" t="s">
        <v>219</v>
      </c>
      <c r="L1007" s="2" t="s">
        <v>6954</v>
      </c>
      <c r="M1007" s="2" t="s">
        <v>286</v>
      </c>
      <c r="N1007" s="2" t="s">
        <v>223</v>
      </c>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v>13.375999999999999</v>
      </c>
      <c r="KK1007">
        <v>0</v>
      </c>
      <c r="KL1007">
        <v>0</v>
      </c>
      <c r="KM1007">
        <v>0</v>
      </c>
      <c r="KN1007" s="2" t="s">
        <v>219</v>
      </c>
      <c r="KO1007" s="2" t="s">
        <v>219</v>
      </c>
      <c r="KP1007">
        <v>0</v>
      </c>
      <c r="KQ1007">
        <v>0</v>
      </c>
      <c r="KR1007">
        <v>0</v>
      </c>
      <c r="KS1007">
        <v>0</v>
      </c>
      <c r="KT1007">
        <v>0</v>
      </c>
      <c r="KU1007">
        <v>0</v>
      </c>
      <c r="KV1007">
        <v>0</v>
      </c>
      <c r="KW1007">
        <v>0</v>
      </c>
      <c r="KX1007">
        <v>100</v>
      </c>
      <c r="KY1007">
        <v>0</v>
      </c>
      <c r="KZ1007">
        <v>0</v>
      </c>
      <c r="LA1007">
        <v>0</v>
      </c>
      <c r="LB1007">
        <v>0</v>
      </c>
      <c r="LC1007">
        <v>0</v>
      </c>
      <c r="LD1007">
        <v>0</v>
      </c>
      <c r="LE1007">
        <v>0</v>
      </c>
      <c r="LF1007">
        <v>0</v>
      </c>
      <c r="LG1007">
        <v>13.375999999999999</v>
      </c>
      <c r="LH1007">
        <v>0</v>
      </c>
      <c r="LI1007">
        <v>0</v>
      </c>
      <c r="LJ1007">
        <v>0</v>
      </c>
      <c r="LK1007">
        <v>0</v>
      </c>
      <c r="LL1007">
        <v>0</v>
      </c>
      <c r="LM1007">
        <v>0</v>
      </c>
      <c r="LN1007">
        <v>0</v>
      </c>
      <c r="LO1007">
        <v>0</v>
      </c>
      <c r="LP1007">
        <v>0</v>
      </c>
      <c r="LQ1007">
        <v>0</v>
      </c>
      <c r="LR1007">
        <v>0</v>
      </c>
      <c r="LS1007" s="2" t="s">
        <v>219</v>
      </c>
      <c r="LT1007" s="2" t="s">
        <v>219</v>
      </c>
      <c r="LU1007" s="3">
        <v>1</v>
      </c>
      <c r="LV1007" s="2" t="s">
        <v>219</v>
      </c>
      <c r="LW1007">
        <v>0</v>
      </c>
      <c r="LX1007">
        <v>0</v>
      </c>
      <c r="LY1007">
        <v>0</v>
      </c>
      <c r="LZ1007">
        <v>0</v>
      </c>
      <c r="MA1007">
        <v>0</v>
      </c>
      <c r="MB1007">
        <v>0</v>
      </c>
      <c r="MC1007">
        <v>0</v>
      </c>
      <c r="MD1007">
        <v>0</v>
      </c>
      <c r="ME1007">
        <v>100</v>
      </c>
      <c r="MF1007">
        <v>2021</v>
      </c>
      <c r="MG1007" s="2" t="s">
        <v>219</v>
      </c>
      <c r="MH1007" s="2" t="s">
        <v>219</v>
      </c>
      <c r="MI1007" s="2" t="s">
        <v>219</v>
      </c>
      <c r="MJ1007" s="2" t="s">
        <v>219</v>
      </c>
      <c r="MK1007" s="2" t="s">
        <v>219</v>
      </c>
      <c r="ML1007" s="2" t="s">
        <v>219</v>
      </c>
      <c r="MM1007" s="2" t="s">
        <v>219</v>
      </c>
      <c r="MN1007" s="2" t="s">
        <v>217</v>
      </c>
      <c r="MO1007" s="2" t="s">
        <v>217</v>
      </c>
      <c r="MP1007">
        <v>2025</v>
      </c>
      <c r="MQ1007" s="2" t="s">
        <v>219</v>
      </c>
      <c r="MR1007" s="2" t="s">
        <v>219</v>
      </c>
      <c r="MS1007" s="2" t="s">
        <v>219</v>
      </c>
      <c r="MT1007" s="2" t="s">
        <v>219</v>
      </c>
      <c r="MU1007" s="2" t="s">
        <v>219</v>
      </c>
      <c r="MV1007" s="2" t="s">
        <v>219</v>
      </c>
      <c r="MW1007" s="2" t="s">
        <v>381</v>
      </c>
      <c r="MX1007" s="2" t="s">
        <v>219</v>
      </c>
      <c r="MY1007" s="2" t="s">
        <v>579</v>
      </c>
      <c r="MZ1007" s="2" t="s">
        <v>219</v>
      </c>
      <c r="NA1007" s="2" t="s">
        <v>296</v>
      </c>
      <c r="NB1007" s="2" t="s">
        <v>219</v>
      </c>
      <c r="NC1007" s="2" t="s">
        <v>219</v>
      </c>
    </row>
    <row r="1008" spans="2:367" x14ac:dyDescent="0.3">
      <c r="B1008" s="2" t="s">
        <v>6956</v>
      </c>
      <c r="C1008" s="2" t="s">
        <v>6957</v>
      </c>
      <c r="D1008" s="2" t="s">
        <v>6475</v>
      </c>
      <c r="E1008" s="2" t="s">
        <v>6476</v>
      </c>
      <c r="F1008" s="2" t="s">
        <v>216</v>
      </c>
      <c r="G1008" s="2" t="s">
        <v>217</v>
      </c>
      <c r="H1008" s="2" t="s">
        <v>218</v>
      </c>
      <c r="I1008" s="2" t="s">
        <v>219</v>
      </c>
      <c r="J1008" s="2" t="s">
        <v>377</v>
      </c>
      <c r="K1008" s="2" t="s">
        <v>219</v>
      </c>
      <c r="L1008" s="2" t="s">
        <v>6958</v>
      </c>
      <c r="M1008" s="2" t="s">
        <v>2072</v>
      </c>
      <c r="N1008" s="2" t="s">
        <v>223</v>
      </c>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v>1.93</v>
      </c>
      <c r="KK1008">
        <v>30.215</v>
      </c>
      <c r="KL1008">
        <v>0</v>
      </c>
      <c r="KM1008">
        <v>0</v>
      </c>
      <c r="KN1008" s="2" t="s">
        <v>219</v>
      </c>
      <c r="KO1008" s="2" t="s">
        <v>219</v>
      </c>
      <c r="KP1008">
        <v>92</v>
      </c>
      <c r="KQ1008">
        <v>0</v>
      </c>
      <c r="KR1008">
        <v>0</v>
      </c>
      <c r="KS1008">
        <v>0</v>
      </c>
      <c r="KT1008">
        <v>0</v>
      </c>
      <c r="KU1008">
        <v>0</v>
      </c>
      <c r="KV1008">
        <v>0</v>
      </c>
      <c r="KW1008">
        <v>5</v>
      </c>
      <c r="KX1008">
        <v>3</v>
      </c>
      <c r="KY1008">
        <v>0</v>
      </c>
      <c r="KZ1008">
        <v>0</v>
      </c>
      <c r="LA1008">
        <v>0</v>
      </c>
      <c r="LB1008">
        <v>0</v>
      </c>
      <c r="LC1008">
        <v>0</v>
      </c>
      <c r="LD1008">
        <v>0</v>
      </c>
      <c r="LE1008">
        <v>0</v>
      </c>
      <c r="LF1008">
        <v>0</v>
      </c>
      <c r="LG1008">
        <v>1.8</v>
      </c>
      <c r="LH1008">
        <v>30.35</v>
      </c>
      <c r="LI1008">
        <v>0</v>
      </c>
      <c r="LJ1008">
        <v>0</v>
      </c>
      <c r="LK1008">
        <v>0</v>
      </c>
      <c r="LL1008">
        <v>0</v>
      </c>
      <c r="LM1008">
        <v>0</v>
      </c>
      <c r="LN1008">
        <v>0</v>
      </c>
      <c r="LO1008">
        <v>0</v>
      </c>
      <c r="LP1008">
        <v>0</v>
      </c>
      <c r="LQ1008">
        <v>0</v>
      </c>
      <c r="LR1008">
        <v>0</v>
      </c>
      <c r="LS1008" s="2" t="s">
        <v>219</v>
      </c>
      <c r="LT1008" s="2" t="s">
        <v>219</v>
      </c>
      <c r="LU1008" s="3">
        <v>1.0001555451858763</v>
      </c>
      <c r="LV1008" s="2" t="s">
        <v>355</v>
      </c>
      <c r="LW1008">
        <v>92</v>
      </c>
      <c r="LX1008">
        <v>0</v>
      </c>
      <c r="LY1008">
        <v>0</v>
      </c>
      <c r="LZ1008">
        <v>0</v>
      </c>
      <c r="MA1008">
        <v>0</v>
      </c>
      <c r="MB1008">
        <v>0</v>
      </c>
      <c r="MC1008">
        <v>0</v>
      </c>
      <c r="MD1008">
        <v>3</v>
      </c>
      <c r="ME1008">
        <v>5</v>
      </c>
      <c r="MF1008">
        <v>2018</v>
      </c>
      <c r="MG1008">
        <v>2018</v>
      </c>
      <c r="MH1008" s="2" t="s">
        <v>355</v>
      </c>
      <c r="MI1008">
        <v>2018</v>
      </c>
      <c r="MJ1008" s="2" t="s">
        <v>355</v>
      </c>
      <c r="MK1008">
        <v>2018</v>
      </c>
      <c r="ML1008" s="2" t="s">
        <v>355</v>
      </c>
      <c r="MM1008" s="2" t="s">
        <v>355</v>
      </c>
      <c r="MN1008" s="2" t="s">
        <v>217</v>
      </c>
      <c r="MO1008" s="2" t="s">
        <v>217</v>
      </c>
      <c r="MP1008">
        <v>2018</v>
      </c>
      <c r="MQ1008" s="2" t="s">
        <v>219</v>
      </c>
      <c r="MR1008" s="2" t="s">
        <v>226</v>
      </c>
      <c r="MS1008" s="2" t="s">
        <v>219</v>
      </c>
      <c r="MT1008" s="2" t="s">
        <v>219</v>
      </c>
      <c r="MU1008" s="2" t="s">
        <v>6959</v>
      </c>
      <c r="MV1008" s="2" t="s">
        <v>219</v>
      </c>
      <c r="MW1008" s="2" t="s">
        <v>381</v>
      </c>
      <c r="MX1008" s="2" t="s">
        <v>219</v>
      </c>
      <c r="MY1008" s="2" t="s">
        <v>1580</v>
      </c>
      <c r="MZ1008" s="2" t="s">
        <v>219</v>
      </c>
      <c r="NA1008" s="2" t="s">
        <v>382</v>
      </c>
      <c r="NB1008" s="2" t="s">
        <v>219</v>
      </c>
      <c r="NC1008" s="2" t="s">
        <v>355</v>
      </c>
    </row>
    <row r="1009" spans="2:367" x14ac:dyDescent="0.3">
      <c r="B1009" s="2" t="s">
        <v>6960</v>
      </c>
      <c r="C1009" s="2" t="s">
        <v>6961</v>
      </c>
      <c r="D1009" s="2" t="s">
        <v>6475</v>
      </c>
      <c r="E1009" s="2" t="s">
        <v>6476</v>
      </c>
      <c r="F1009" s="2" t="s">
        <v>594</v>
      </c>
      <c r="G1009" s="2" t="s">
        <v>217</v>
      </c>
      <c r="H1009" s="2" t="s">
        <v>218</v>
      </c>
      <c r="I1009" s="2" t="s">
        <v>219</v>
      </c>
      <c r="J1009" s="2" t="s">
        <v>285</v>
      </c>
      <c r="K1009" s="2" t="s">
        <v>219</v>
      </c>
      <c r="L1009" s="2" t="s">
        <v>6962</v>
      </c>
      <c r="M1009" s="2" t="s">
        <v>679</v>
      </c>
      <c r="N1009" s="2" t="s">
        <v>223</v>
      </c>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v>25.5</v>
      </c>
      <c r="KK1009">
        <v>0</v>
      </c>
      <c r="KL1009">
        <v>0</v>
      </c>
      <c r="KM1009">
        <v>0</v>
      </c>
      <c r="KN1009" s="2" t="s">
        <v>219</v>
      </c>
      <c r="KO1009" s="2" t="s">
        <v>219</v>
      </c>
      <c r="KP1009">
        <v>100</v>
      </c>
      <c r="KQ1009">
        <v>0</v>
      </c>
      <c r="KR1009">
        <v>0</v>
      </c>
      <c r="KS1009">
        <v>0</v>
      </c>
      <c r="KT1009">
        <v>0</v>
      </c>
      <c r="KU1009">
        <v>0</v>
      </c>
      <c r="KV1009">
        <v>0</v>
      </c>
      <c r="KW1009">
        <v>0</v>
      </c>
      <c r="KX1009">
        <v>0</v>
      </c>
      <c r="KY1009">
        <v>0</v>
      </c>
      <c r="KZ1009">
        <v>0</v>
      </c>
      <c r="LA1009">
        <v>0</v>
      </c>
      <c r="LB1009">
        <v>0</v>
      </c>
      <c r="LC1009">
        <v>0</v>
      </c>
      <c r="LD1009">
        <v>0</v>
      </c>
      <c r="LE1009">
        <v>0</v>
      </c>
      <c r="LF1009">
        <v>0</v>
      </c>
      <c r="LG1009">
        <v>3.7</v>
      </c>
      <c r="LH1009">
        <v>0</v>
      </c>
      <c r="LI1009">
        <v>0</v>
      </c>
      <c r="LJ1009">
        <v>0</v>
      </c>
      <c r="LK1009">
        <v>0</v>
      </c>
      <c r="LL1009">
        <v>0</v>
      </c>
      <c r="LM1009">
        <v>0</v>
      </c>
      <c r="LN1009">
        <v>0</v>
      </c>
      <c r="LO1009">
        <v>0</v>
      </c>
      <c r="LP1009">
        <v>0</v>
      </c>
      <c r="LQ1009">
        <v>0</v>
      </c>
      <c r="LR1009">
        <v>0</v>
      </c>
      <c r="LS1009" s="2" t="s">
        <v>219</v>
      </c>
      <c r="LT1009" s="2" t="s">
        <v>219</v>
      </c>
      <c r="LU1009" s="3">
        <v>0.14509803921568629</v>
      </c>
      <c r="LV1009" s="2" t="s">
        <v>219</v>
      </c>
      <c r="LW1009">
        <v>100</v>
      </c>
      <c r="LX1009">
        <v>0</v>
      </c>
      <c r="LY1009">
        <v>0</v>
      </c>
      <c r="LZ1009">
        <v>0</v>
      </c>
      <c r="MA1009">
        <v>0</v>
      </c>
      <c r="MB1009">
        <v>0</v>
      </c>
      <c r="MC1009">
        <v>0</v>
      </c>
      <c r="MD1009">
        <v>0</v>
      </c>
      <c r="ME1009">
        <v>0</v>
      </c>
      <c r="MF1009">
        <v>2018</v>
      </c>
      <c r="MG1009">
        <v>2018</v>
      </c>
      <c r="MH1009" s="2" t="s">
        <v>219</v>
      </c>
      <c r="MI1009">
        <v>2018</v>
      </c>
      <c r="MJ1009" s="2" t="s">
        <v>219</v>
      </c>
      <c r="MK1009">
        <v>2026</v>
      </c>
      <c r="ML1009" s="2" t="s">
        <v>219</v>
      </c>
      <c r="MM1009" s="2" t="s">
        <v>219</v>
      </c>
      <c r="MN1009" s="2" t="s">
        <v>217</v>
      </c>
      <c r="MO1009" s="2" t="s">
        <v>217</v>
      </c>
      <c r="MP1009">
        <v>2026</v>
      </c>
      <c r="MQ1009" s="2" t="s">
        <v>219</v>
      </c>
      <c r="MR1009" s="2" t="s">
        <v>226</v>
      </c>
      <c r="MS1009" s="2" t="s">
        <v>219</v>
      </c>
      <c r="MT1009" s="2" t="s">
        <v>219</v>
      </c>
      <c r="MU1009" s="2" t="s">
        <v>911</v>
      </c>
      <c r="MV1009" s="2" t="s">
        <v>219</v>
      </c>
      <c r="MW1009" s="2" t="s">
        <v>381</v>
      </c>
      <c r="MX1009" s="2" t="s">
        <v>219</v>
      </c>
      <c r="MY1009" s="2" t="s">
        <v>1975</v>
      </c>
      <c r="MZ1009" s="2" t="s">
        <v>219</v>
      </c>
      <c r="NA1009" s="2" t="s">
        <v>382</v>
      </c>
      <c r="NB1009" s="2" t="s">
        <v>219</v>
      </c>
      <c r="NC1009" s="2" t="s">
        <v>219</v>
      </c>
    </row>
    <row r="1010" spans="2:367" x14ac:dyDescent="0.3">
      <c r="B1010" s="2" t="s">
        <v>6963</v>
      </c>
      <c r="C1010" s="2" t="s">
        <v>6964</v>
      </c>
      <c r="D1010" s="2" t="s">
        <v>6475</v>
      </c>
      <c r="E1010" s="2" t="s">
        <v>6476</v>
      </c>
      <c r="F1010" s="2" t="s">
        <v>583</v>
      </c>
      <c r="G1010" s="2" t="s">
        <v>217</v>
      </c>
      <c r="H1010" s="2" t="s">
        <v>218</v>
      </c>
      <c r="I1010" s="2" t="s">
        <v>219</v>
      </c>
      <c r="J1010" s="2" t="s">
        <v>285</v>
      </c>
      <c r="K1010" s="2" t="s">
        <v>219</v>
      </c>
      <c r="L1010" s="2" t="s">
        <v>6963</v>
      </c>
      <c r="M1010" s="2" t="s">
        <v>379</v>
      </c>
      <c r="N1010" s="2" t="s">
        <v>223</v>
      </c>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v>0.6552</v>
      </c>
      <c r="KK1010">
        <v>0</v>
      </c>
      <c r="KL1010">
        <v>0</v>
      </c>
      <c r="KM1010">
        <v>0</v>
      </c>
      <c r="KN1010" s="2" t="s">
        <v>219</v>
      </c>
      <c r="KO1010" s="2" t="s">
        <v>219</v>
      </c>
      <c r="KP1010">
        <v>100</v>
      </c>
      <c r="KQ1010">
        <v>0</v>
      </c>
      <c r="KR1010">
        <v>0</v>
      </c>
      <c r="KS1010">
        <v>0</v>
      </c>
      <c r="KT1010">
        <v>0</v>
      </c>
      <c r="KU1010">
        <v>0</v>
      </c>
      <c r="KV1010">
        <v>0</v>
      </c>
      <c r="KW1010">
        <v>0</v>
      </c>
      <c r="KX1010">
        <v>0</v>
      </c>
      <c r="KY1010">
        <v>0</v>
      </c>
      <c r="KZ1010">
        <v>0</v>
      </c>
      <c r="LA1010">
        <v>0</v>
      </c>
      <c r="LB1010">
        <v>0</v>
      </c>
      <c r="LC1010">
        <v>0</v>
      </c>
      <c r="LD1010">
        <v>0</v>
      </c>
      <c r="LE1010">
        <v>0</v>
      </c>
      <c r="LF1010">
        <v>0</v>
      </c>
      <c r="LG1010">
        <v>0</v>
      </c>
      <c r="LH1010">
        <v>0</v>
      </c>
      <c r="LI1010">
        <v>0</v>
      </c>
      <c r="LJ1010">
        <v>0</v>
      </c>
      <c r="LK1010">
        <v>0.6552</v>
      </c>
      <c r="LL1010">
        <v>0</v>
      </c>
      <c r="LM1010">
        <v>0</v>
      </c>
      <c r="LN1010">
        <v>0</v>
      </c>
      <c r="LO1010">
        <v>0</v>
      </c>
      <c r="LP1010">
        <v>0</v>
      </c>
      <c r="LQ1010">
        <v>0</v>
      </c>
      <c r="LR1010">
        <v>0</v>
      </c>
      <c r="LS1010" s="2" t="s">
        <v>219</v>
      </c>
      <c r="LT1010" s="2" t="s">
        <v>219</v>
      </c>
      <c r="LU1010" s="3">
        <v>1</v>
      </c>
      <c r="LV1010" s="2" t="s">
        <v>219</v>
      </c>
      <c r="LW1010">
        <v>100</v>
      </c>
      <c r="LX1010">
        <v>0</v>
      </c>
      <c r="LY1010">
        <v>0</v>
      </c>
      <c r="LZ1010">
        <v>0</v>
      </c>
      <c r="MA1010">
        <v>0</v>
      </c>
      <c r="MB1010">
        <v>0</v>
      </c>
      <c r="MC1010">
        <v>0</v>
      </c>
      <c r="MD1010">
        <v>0</v>
      </c>
      <c r="ME1010">
        <v>0</v>
      </c>
      <c r="MF1010">
        <v>2018</v>
      </c>
      <c r="MG1010">
        <v>2018</v>
      </c>
      <c r="MH1010" s="2" t="s">
        <v>219</v>
      </c>
      <c r="MI1010">
        <v>2018</v>
      </c>
      <c r="MJ1010" s="2" t="s">
        <v>219</v>
      </c>
      <c r="MK1010">
        <v>2018</v>
      </c>
      <c r="ML1010" s="2" t="s">
        <v>219</v>
      </c>
      <c r="MM1010" s="2" t="s">
        <v>219</v>
      </c>
      <c r="MN1010" s="2" t="s">
        <v>217</v>
      </c>
      <c r="MO1010" s="2" t="s">
        <v>217</v>
      </c>
      <c r="MP1010">
        <v>2018</v>
      </c>
      <c r="MQ1010" s="2" t="s">
        <v>219</v>
      </c>
      <c r="MR1010" s="2" t="s">
        <v>226</v>
      </c>
      <c r="MS1010" s="2" t="s">
        <v>219</v>
      </c>
      <c r="MT1010" s="2" t="s">
        <v>219</v>
      </c>
      <c r="MU1010" s="2" t="s">
        <v>911</v>
      </c>
      <c r="MV1010" s="2" t="s">
        <v>219</v>
      </c>
      <c r="MW1010" s="2" t="s">
        <v>381</v>
      </c>
      <c r="MX1010" s="2" t="s">
        <v>219</v>
      </c>
      <c r="MY1010" s="2" t="s">
        <v>579</v>
      </c>
      <c r="MZ1010" s="2" t="s">
        <v>219</v>
      </c>
      <c r="NA1010" s="2" t="s">
        <v>382</v>
      </c>
      <c r="NB1010" s="2" t="s">
        <v>219</v>
      </c>
      <c r="NC1010" s="2" t="s">
        <v>219</v>
      </c>
    </row>
    <row r="1011" spans="2:367" x14ac:dyDescent="0.3">
      <c r="B1011" s="2" t="s">
        <v>6965</v>
      </c>
      <c r="C1011" s="2" t="s">
        <v>6966</v>
      </c>
      <c r="D1011" s="2" t="s">
        <v>6475</v>
      </c>
      <c r="E1011" s="2" t="s">
        <v>6476</v>
      </c>
      <c r="F1011" s="2" t="s">
        <v>2554</v>
      </c>
      <c r="G1011" s="2" t="s">
        <v>217</v>
      </c>
      <c r="H1011" s="2" t="s">
        <v>218</v>
      </c>
      <c r="I1011" s="2" t="s">
        <v>219</v>
      </c>
      <c r="J1011" s="2" t="s">
        <v>602</v>
      </c>
      <c r="K1011" s="2" t="s">
        <v>219</v>
      </c>
      <c r="L1011" s="2" t="s">
        <v>6967</v>
      </c>
      <c r="M1011" s="2" t="s">
        <v>379</v>
      </c>
      <c r="N1011" s="2" t="s">
        <v>223</v>
      </c>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v>0</v>
      </c>
      <c r="KK1011">
        <v>76</v>
      </c>
      <c r="KL1011">
        <v>0</v>
      </c>
      <c r="KM1011">
        <v>0</v>
      </c>
      <c r="KN1011" s="2" t="s">
        <v>219</v>
      </c>
      <c r="KO1011" s="2" t="s">
        <v>219</v>
      </c>
      <c r="KP1011">
        <v>100</v>
      </c>
      <c r="KQ1011">
        <v>0</v>
      </c>
      <c r="KR1011">
        <v>0</v>
      </c>
      <c r="KS1011">
        <v>0</v>
      </c>
      <c r="KT1011">
        <v>0</v>
      </c>
      <c r="KU1011">
        <v>0</v>
      </c>
      <c r="KV1011">
        <v>0</v>
      </c>
      <c r="KW1011">
        <v>0</v>
      </c>
      <c r="KX1011">
        <v>0</v>
      </c>
      <c r="KY1011">
        <v>0</v>
      </c>
      <c r="KZ1011">
        <v>0</v>
      </c>
      <c r="LA1011">
        <v>0</v>
      </c>
      <c r="LB1011">
        <v>0</v>
      </c>
      <c r="LC1011">
        <v>0</v>
      </c>
      <c r="LD1011">
        <v>0</v>
      </c>
      <c r="LE1011">
        <v>0</v>
      </c>
      <c r="LF1011">
        <v>0</v>
      </c>
      <c r="LG1011">
        <v>0</v>
      </c>
      <c r="LH1011">
        <v>59</v>
      </c>
      <c r="LI1011">
        <v>0</v>
      </c>
      <c r="LJ1011">
        <v>0</v>
      </c>
      <c r="LK1011">
        <v>0</v>
      </c>
      <c r="LL1011">
        <v>0</v>
      </c>
      <c r="LM1011">
        <v>0</v>
      </c>
      <c r="LN1011">
        <v>0</v>
      </c>
      <c r="LO1011">
        <v>0</v>
      </c>
      <c r="LP1011">
        <v>0</v>
      </c>
      <c r="LQ1011">
        <v>0</v>
      </c>
      <c r="LR1011">
        <v>0</v>
      </c>
      <c r="LS1011" s="2" t="s">
        <v>219</v>
      </c>
      <c r="LT1011" s="2" t="s">
        <v>219</v>
      </c>
      <c r="LU1011" s="3">
        <v>0.77631578947368418</v>
      </c>
      <c r="LV1011" s="2" t="s">
        <v>341</v>
      </c>
      <c r="LW1011">
        <v>100</v>
      </c>
      <c r="LX1011">
        <v>0</v>
      </c>
      <c r="LY1011">
        <v>0</v>
      </c>
      <c r="LZ1011">
        <v>0</v>
      </c>
      <c r="MA1011">
        <v>0</v>
      </c>
      <c r="MB1011">
        <v>0</v>
      </c>
      <c r="MC1011">
        <v>0</v>
      </c>
      <c r="MD1011">
        <v>0</v>
      </c>
      <c r="ME1011">
        <v>0</v>
      </c>
      <c r="MF1011">
        <v>2035</v>
      </c>
      <c r="MG1011" s="2" t="s">
        <v>219</v>
      </c>
      <c r="MH1011" s="2" t="s">
        <v>219</v>
      </c>
      <c r="MI1011" s="2" t="s">
        <v>219</v>
      </c>
      <c r="MJ1011" s="2" t="s">
        <v>219</v>
      </c>
      <c r="MK1011" s="2" t="s">
        <v>219</v>
      </c>
      <c r="ML1011" s="2" t="s">
        <v>219</v>
      </c>
      <c r="MM1011" s="2" t="s">
        <v>219</v>
      </c>
      <c r="MN1011" s="2" t="s">
        <v>217</v>
      </c>
      <c r="MO1011" s="2" t="s">
        <v>226</v>
      </c>
      <c r="MP1011" s="2" t="s">
        <v>219</v>
      </c>
      <c r="MQ1011" s="2" t="s">
        <v>6968</v>
      </c>
      <c r="MR1011" s="2" t="s">
        <v>219</v>
      </c>
      <c r="MS1011" s="2" t="s">
        <v>219</v>
      </c>
      <c r="MT1011" s="2" t="s">
        <v>219</v>
      </c>
      <c r="MU1011" s="2" t="s">
        <v>219</v>
      </c>
      <c r="MV1011" s="2" t="s">
        <v>219</v>
      </c>
      <c r="MW1011" s="2" t="s">
        <v>293</v>
      </c>
      <c r="MX1011" s="2" t="s">
        <v>6969</v>
      </c>
      <c r="MY1011" s="2" t="s">
        <v>293</v>
      </c>
      <c r="MZ1011" s="2" t="s">
        <v>6970</v>
      </c>
      <c r="NA1011" s="2" t="s">
        <v>6971</v>
      </c>
      <c r="NB1011" s="2" t="s">
        <v>6972</v>
      </c>
      <c r="NC1011" s="2" t="s">
        <v>6973</v>
      </c>
    </row>
    <row r="1012" spans="2:367" x14ac:dyDescent="0.3">
      <c r="B1012" s="2" t="s">
        <v>6974</v>
      </c>
      <c r="C1012" s="2" t="s">
        <v>6975</v>
      </c>
      <c r="D1012" s="2" t="s">
        <v>6475</v>
      </c>
      <c r="E1012" s="2" t="s">
        <v>6476</v>
      </c>
      <c r="F1012" s="2" t="s">
        <v>583</v>
      </c>
      <c r="G1012" s="2" t="s">
        <v>217</v>
      </c>
      <c r="H1012" s="2" t="s">
        <v>218</v>
      </c>
      <c r="I1012" s="2" t="s">
        <v>219</v>
      </c>
      <c r="J1012" s="2" t="s">
        <v>285</v>
      </c>
      <c r="K1012" s="2" t="s">
        <v>219</v>
      </c>
      <c r="L1012" s="2" t="s">
        <v>6974</v>
      </c>
      <c r="M1012" s="2" t="s">
        <v>379</v>
      </c>
      <c r="N1012" s="2" t="s">
        <v>223</v>
      </c>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v>55.514000000000003</v>
      </c>
      <c r="KK1012">
        <v>0</v>
      </c>
      <c r="KL1012">
        <v>0</v>
      </c>
      <c r="KM1012">
        <v>0</v>
      </c>
      <c r="KN1012" s="2" t="s">
        <v>219</v>
      </c>
      <c r="KO1012" s="2" t="s">
        <v>219</v>
      </c>
      <c r="KP1012">
        <v>100</v>
      </c>
      <c r="KQ1012">
        <v>0</v>
      </c>
      <c r="KR1012">
        <v>0</v>
      </c>
      <c r="KS1012">
        <v>0</v>
      </c>
      <c r="KT1012">
        <v>0</v>
      </c>
      <c r="KU1012">
        <v>0</v>
      </c>
      <c r="KV1012">
        <v>0</v>
      </c>
      <c r="KW1012">
        <v>0</v>
      </c>
      <c r="KX1012">
        <v>0</v>
      </c>
      <c r="KY1012">
        <v>0</v>
      </c>
      <c r="KZ1012">
        <v>0</v>
      </c>
      <c r="LA1012">
        <v>0</v>
      </c>
      <c r="LB1012">
        <v>0</v>
      </c>
      <c r="LC1012">
        <v>0</v>
      </c>
      <c r="LD1012">
        <v>0</v>
      </c>
      <c r="LE1012">
        <v>0</v>
      </c>
      <c r="LF1012">
        <v>0</v>
      </c>
      <c r="LG1012">
        <v>0</v>
      </c>
      <c r="LH1012">
        <v>0</v>
      </c>
      <c r="LI1012">
        <v>0</v>
      </c>
      <c r="LJ1012">
        <v>0</v>
      </c>
      <c r="LK1012">
        <v>55.514000000000003</v>
      </c>
      <c r="LL1012">
        <v>0</v>
      </c>
      <c r="LM1012">
        <v>0</v>
      </c>
      <c r="LN1012">
        <v>0</v>
      </c>
      <c r="LO1012">
        <v>0</v>
      </c>
      <c r="LP1012">
        <v>0</v>
      </c>
      <c r="LQ1012">
        <v>0</v>
      </c>
      <c r="LR1012">
        <v>0</v>
      </c>
      <c r="LS1012" s="2" t="s">
        <v>219</v>
      </c>
      <c r="LT1012" s="2" t="s">
        <v>219</v>
      </c>
      <c r="LU1012" s="3">
        <v>1</v>
      </c>
      <c r="LV1012" s="2" t="s">
        <v>256</v>
      </c>
      <c r="LW1012">
        <v>100</v>
      </c>
      <c r="LX1012">
        <v>0</v>
      </c>
      <c r="LY1012">
        <v>0</v>
      </c>
      <c r="LZ1012">
        <v>0</v>
      </c>
      <c r="MA1012">
        <v>0</v>
      </c>
      <c r="MB1012">
        <v>0</v>
      </c>
      <c r="MC1012">
        <v>0</v>
      </c>
      <c r="MD1012">
        <v>0</v>
      </c>
      <c r="ME1012">
        <v>0</v>
      </c>
      <c r="MF1012">
        <v>2019</v>
      </c>
      <c r="MG1012">
        <v>2019</v>
      </c>
      <c r="MH1012" s="2" t="s">
        <v>4060</v>
      </c>
      <c r="MI1012">
        <v>2019</v>
      </c>
      <c r="MJ1012" s="2" t="s">
        <v>4060</v>
      </c>
      <c r="MK1012">
        <v>2019</v>
      </c>
      <c r="ML1012" s="2" t="s">
        <v>4060</v>
      </c>
      <c r="MM1012" s="2" t="s">
        <v>2933</v>
      </c>
      <c r="MN1012" s="2" t="s">
        <v>226</v>
      </c>
      <c r="MO1012" s="2" t="s">
        <v>226</v>
      </c>
      <c r="MP1012" s="2" t="s">
        <v>219</v>
      </c>
      <c r="MQ1012" s="2" t="s">
        <v>6976</v>
      </c>
      <c r="MR1012" s="2" t="s">
        <v>226</v>
      </c>
      <c r="MS1012" s="2" t="s">
        <v>219</v>
      </c>
      <c r="MT1012" s="2" t="s">
        <v>219</v>
      </c>
      <c r="MU1012" s="2" t="s">
        <v>293</v>
      </c>
      <c r="MV1012" s="2" t="s">
        <v>6977</v>
      </c>
      <c r="MW1012" s="2" t="s">
        <v>293</v>
      </c>
      <c r="MX1012" s="2" t="s">
        <v>6978</v>
      </c>
      <c r="MY1012" s="2" t="s">
        <v>293</v>
      </c>
      <c r="MZ1012" s="2" t="s">
        <v>256</v>
      </c>
      <c r="NA1012" s="2" t="s">
        <v>293</v>
      </c>
      <c r="NB1012" s="2" t="s">
        <v>256</v>
      </c>
      <c r="NC1012" s="2" t="s">
        <v>256</v>
      </c>
    </row>
    <row r="1013" spans="2:367" x14ac:dyDescent="0.3">
      <c r="B1013" s="2" t="s">
        <v>6979</v>
      </c>
      <c r="C1013" s="2" t="s">
        <v>6980</v>
      </c>
      <c r="D1013" s="2" t="s">
        <v>6475</v>
      </c>
      <c r="E1013" s="2" t="s">
        <v>6476</v>
      </c>
      <c r="F1013" s="2" t="s">
        <v>237</v>
      </c>
      <c r="G1013" s="2" t="s">
        <v>217</v>
      </c>
      <c r="H1013" s="2" t="s">
        <v>218</v>
      </c>
      <c r="I1013" s="2" t="s">
        <v>219</v>
      </c>
      <c r="J1013" s="2" t="s">
        <v>238</v>
      </c>
      <c r="K1013" s="2" t="s">
        <v>219</v>
      </c>
      <c r="L1013" s="2" t="s">
        <v>6981</v>
      </c>
      <c r="M1013" s="2" t="s">
        <v>379</v>
      </c>
      <c r="N1013" s="2" t="s">
        <v>223</v>
      </c>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v>0</v>
      </c>
      <c r="KK1013">
        <v>0</v>
      </c>
      <c r="KL1013">
        <v>0</v>
      </c>
      <c r="KM1013">
        <v>74</v>
      </c>
      <c r="KN1013">
        <v>80</v>
      </c>
      <c r="KO1013">
        <v>20</v>
      </c>
      <c r="KP1013">
        <v>100</v>
      </c>
      <c r="KQ1013">
        <v>0</v>
      </c>
      <c r="KR1013">
        <v>0</v>
      </c>
      <c r="KS1013">
        <v>0</v>
      </c>
      <c r="KT1013">
        <v>0</v>
      </c>
      <c r="KU1013">
        <v>0</v>
      </c>
      <c r="KV1013">
        <v>0</v>
      </c>
      <c r="KW1013">
        <v>0</v>
      </c>
      <c r="KX1013">
        <v>0</v>
      </c>
      <c r="KY1013">
        <v>0</v>
      </c>
      <c r="KZ1013">
        <v>0</v>
      </c>
      <c r="LA1013">
        <v>0</v>
      </c>
      <c r="LB1013">
        <v>0</v>
      </c>
      <c r="LC1013">
        <v>0</v>
      </c>
      <c r="LD1013">
        <v>0</v>
      </c>
      <c r="LE1013">
        <v>0</v>
      </c>
      <c r="LF1013">
        <v>0</v>
      </c>
      <c r="LG1013">
        <v>0</v>
      </c>
      <c r="LH1013">
        <v>0</v>
      </c>
      <c r="LI1013">
        <v>0</v>
      </c>
      <c r="LJ1013">
        <v>0</v>
      </c>
      <c r="LK1013">
        <v>0</v>
      </c>
      <c r="LL1013">
        <v>0</v>
      </c>
      <c r="LM1013">
        <v>0</v>
      </c>
      <c r="LN1013">
        <v>74</v>
      </c>
      <c r="LO1013">
        <v>0</v>
      </c>
      <c r="LP1013">
        <v>0</v>
      </c>
      <c r="LQ1013">
        <v>0</v>
      </c>
      <c r="LR1013">
        <v>0</v>
      </c>
      <c r="LS1013">
        <v>80</v>
      </c>
      <c r="LT1013">
        <v>20</v>
      </c>
      <c r="LU1013" s="3">
        <v>1</v>
      </c>
      <c r="LV1013" s="2" t="s">
        <v>219</v>
      </c>
      <c r="LW1013">
        <v>100</v>
      </c>
      <c r="LX1013">
        <v>0</v>
      </c>
      <c r="LY1013">
        <v>0</v>
      </c>
      <c r="LZ1013">
        <v>0</v>
      </c>
      <c r="MA1013">
        <v>0</v>
      </c>
      <c r="MB1013">
        <v>0</v>
      </c>
      <c r="MC1013">
        <v>0</v>
      </c>
      <c r="MD1013">
        <v>0</v>
      </c>
      <c r="ME1013">
        <v>0</v>
      </c>
      <c r="MF1013">
        <v>2019</v>
      </c>
      <c r="MG1013">
        <v>2015</v>
      </c>
      <c r="MH1013" s="2" t="s">
        <v>219</v>
      </c>
      <c r="MI1013">
        <v>2019</v>
      </c>
      <c r="MJ1013" s="2" t="s">
        <v>219</v>
      </c>
      <c r="MK1013">
        <v>2019</v>
      </c>
      <c r="ML1013" s="2" t="s">
        <v>219</v>
      </c>
      <c r="MM1013" s="2" t="s">
        <v>219</v>
      </c>
      <c r="MN1013" s="2" t="s">
        <v>219</v>
      </c>
      <c r="MO1013" s="2" t="s">
        <v>219</v>
      </c>
      <c r="MP1013" s="2" t="s">
        <v>219</v>
      </c>
      <c r="MQ1013" s="2" t="s">
        <v>219</v>
      </c>
      <c r="MR1013" s="2" t="s">
        <v>217</v>
      </c>
      <c r="MS1013" s="2" t="s">
        <v>2579</v>
      </c>
      <c r="MT1013">
        <v>2019</v>
      </c>
      <c r="MU1013" s="2" t="s">
        <v>219</v>
      </c>
      <c r="MV1013" s="2" t="s">
        <v>219</v>
      </c>
      <c r="MW1013" s="2" t="s">
        <v>381</v>
      </c>
      <c r="MX1013" s="2" t="s">
        <v>219</v>
      </c>
      <c r="MY1013" s="2" t="s">
        <v>361</v>
      </c>
      <c r="MZ1013" s="2" t="s">
        <v>219</v>
      </c>
      <c r="NA1013" s="2" t="s">
        <v>382</v>
      </c>
      <c r="NB1013" s="2" t="s">
        <v>219</v>
      </c>
      <c r="NC1013" s="2" t="s">
        <v>219</v>
      </c>
    </row>
    <row r="1014" spans="2:367" x14ac:dyDescent="0.3">
      <c r="B1014" s="2" t="s">
        <v>6982</v>
      </c>
      <c r="C1014" s="2" t="s">
        <v>6983</v>
      </c>
      <c r="D1014" s="2" t="s">
        <v>6475</v>
      </c>
      <c r="E1014" s="2" t="s">
        <v>6476</v>
      </c>
      <c r="F1014" s="2" t="s">
        <v>594</v>
      </c>
      <c r="G1014" s="2" t="s">
        <v>217</v>
      </c>
      <c r="H1014" s="2" t="s">
        <v>218</v>
      </c>
      <c r="I1014" s="2" t="s">
        <v>219</v>
      </c>
      <c r="J1014" s="2" t="s">
        <v>285</v>
      </c>
      <c r="K1014" s="2" t="s">
        <v>219</v>
      </c>
      <c r="L1014" s="2" t="s">
        <v>6984</v>
      </c>
      <c r="M1014" s="2" t="s">
        <v>1733</v>
      </c>
      <c r="N1014" s="2" t="s">
        <v>223</v>
      </c>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v>10.199999999999999</v>
      </c>
      <c r="KK1014">
        <v>0</v>
      </c>
      <c r="KL1014">
        <v>0</v>
      </c>
      <c r="KM1014">
        <v>0</v>
      </c>
      <c r="KN1014" s="2" t="s">
        <v>219</v>
      </c>
      <c r="KO1014" s="2" t="s">
        <v>219</v>
      </c>
      <c r="KP1014">
        <v>32</v>
      </c>
      <c r="KQ1014">
        <v>68</v>
      </c>
      <c r="KR1014">
        <v>0</v>
      </c>
      <c r="KS1014">
        <v>0</v>
      </c>
      <c r="KT1014">
        <v>0</v>
      </c>
      <c r="KU1014">
        <v>0</v>
      </c>
      <c r="KV1014">
        <v>0</v>
      </c>
      <c r="KW1014">
        <v>0</v>
      </c>
      <c r="KX1014">
        <v>0</v>
      </c>
      <c r="KY1014">
        <v>0</v>
      </c>
      <c r="KZ1014">
        <v>0</v>
      </c>
      <c r="LA1014">
        <v>0</v>
      </c>
      <c r="LB1014">
        <v>0</v>
      </c>
      <c r="LC1014">
        <v>0</v>
      </c>
      <c r="LD1014">
        <v>0</v>
      </c>
      <c r="LE1014">
        <v>0</v>
      </c>
      <c r="LF1014">
        <v>0</v>
      </c>
      <c r="LG1014">
        <v>7.2</v>
      </c>
      <c r="LH1014">
        <v>0</v>
      </c>
      <c r="LI1014">
        <v>0</v>
      </c>
      <c r="LJ1014">
        <v>0</v>
      </c>
      <c r="LK1014">
        <v>0</v>
      </c>
      <c r="LL1014">
        <v>0</v>
      </c>
      <c r="LM1014">
        <v>0</v>
      </c>
      <c r="LN1014">
        <v>0</v>
      </c>
      <c r="LO1014">
        <v>0</v>
      </c>
      <c r="LP1014">
        <v>0</v>
      </c>
      <c r="LQ1014">
        <v>0</v>
      </c>
      <c r="LR1014">
        <v>0</v>
      </c>
      <c r="LS1014" s="2" t="s">
        <v>219</v>
      </c>
      <c r="LT1014" s="2" t="s">
        <v>219</v>
      </c>
      <c r="LU1014" s="3">
        <v>0.70588235294117652</v>
      </c>
      <c r="LV1014" s="2" t="s">
        <v>6985</v>
      </c>
      <c r="LW1014">
        <v>5</v>
      </c>
      <c r="LX1014">
        <v>95</v>
      </c>
      <c r="LY1014">
        <v>0</v>
      </c>
      <c r="LZ1014">
        <v>0</v>
      </c>
      <c r="MA1014">
        <v>0</v>
      </c>
      <c r="MB1014">
        <v>0</v>
      </c>
      <c r="MC1014">
        <v>0</v>
      </c>
      <c r="MD1014">
        <v>0</v>
      </c>
      <c r="ME1014">
        <v>0</v>
      </c>
      <c r="MF1014">
        <v>2018</v>
      </c>
      <c r="MG1014">
        <v>2020</v>
      </c>
      <c r="MH1014" s="2" t="s">
        <v>6986</v>
      </c>
      <c r="MI1014">
        <v>2030</v>
      </c>
      <c r="MJ1014" s="2" t="s">
        <v>6987</v>
      </c>
      <c r="MK1014">
        <v>2030</v>
      </c>
      <c r="ML1014" s="2" t="s">
        <v>6987</v>
      </c>
      <c r="MM1014" s="2" t="s">
        <v>6987</v>
      </c>
      <c r="MN1014" s="2" t="s">
        <v>217</v>
      </c>
      <c r="MO1014" s="2" t="s">
        <v>226</v>
      </c>
      <c r="MP1014" s="2" t="s">
        <v>219</v>
      </c>
      <c r="MQ1014" s="2" t="s">
        <v>6987</v>
      </c>
      <c r="MR1014" s="2" t="s">
        <v>217</v>
      </c>
      <c r="MS1014" s="2" t="s">
        <v>257</v>
      </c>
      <c r="MT1014">
        <v>2020</v>
      </c>
      <c r="MU1014" s="2" t="s">
        <v>219</v>
      </c>
      <c r="MV1014" s="2" t="s">
        <v>219</v>
      </c>
      <c r="MW1014" s="2" t="s">
        <v>381</v>
      </c>
      <c r="MX1014" s="2" t="s">
        <v>219</v>
      </c>
      <c r="MY1014" s="2" t="s">
        <v>630</v>
      </c>
      <c r="MZ1014" s="2" t="s">
        <v>219</v>
      </c>
      <c r="NA1014" s="2" t="s">
        <v>382</v>
      </c>
      <c r="NB1014" s="2" t="s">
        <v>219</v>
      </c>
      <c r="NC1014" s="2" t="s">
        <v>6988</v>
      </c>
    </row>
    <row r="1015" spans="2:367" x14ac:dyDescent="0.3">
      <c r="B1015" s="2" t="s">
        <v>6989</v>
      </c>
      <c r="C1015" s="2" t="s">
        <v>6990</v>
      </c>
      <c r="D1015" s="2" t="s">
        <v>6475</v>
      </c>
      <c r="E1015" s="2" t="s">
        <v>6476</v>
      </c>
      <c r="F1015" s="2" t="s">
        <v>2217</v>
      </c>
      <c r="G1015" s="2" t="s">
        <v>217</v>
      </c>
      <c r="H1015" s="2" t="s">
        <v>218</v>
      </c>
      <c r="I1015" s="2" t="s">
        <v>219</v>
      </c>
      <c r="J1015" s="2" t="s">
        <v>377</v>
      </c>
      <c r="K1015" s="2" t="s">
        <v>219</v>
      </c>
      <c r="L1015" s="2" t="s">
        <v>6991</v>
      </c>
      <c r="M1015" s="2" t="s">
        <v>1733</v>
      </c>
      <c r="N1015" s="2" t="s">
        <v>223</v>
      </c>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v>0</v>
      </c>
      <c r="KK1015">
        <v>0</v>
      </c>
      <c r="KL1015">
        <v>0</v>
      </c>
      <c r="KM1015">
        <v>155.18</v>
      </c>
      <c r="KN1015">
        <v>75</v>
      </c>
      <c r="KO1015">
        <v>25</v>
      </c>
      <c r="KP1015">
        <v>82</v>
      </c>
      <c r="KQ1015">
        <v>11</v>
      </c>
      <c r="KR1015">
        <v>0</v>
      </c>
      <c r="KS1015">
        <v>0</v>
      </c>
      <c r="KT1015">
        <v>5</v>
      </c>
      <c r="KU1015">
        <v>0</v>
      </c>
      <c r="KV1015">
        <v>1</v>
      </c>
      <c r="KW1015">
        <v>0</v>
      </c>
      <c r="KX1015">
        <v>1</v>
      </c>
      <c r="KY1015">
        <v>0</v>
      </c>
      <c r="KZ1015">
        <v>0</v>
      </c>
      <c r="LA1015">
        <v>0</v>
      </c>
      <c r="LB1015">
        <v>0</v>
      </c>
      <c r="LC1015">
        <v>0</v>
      </c>
      <c r="LD1015">
        <v>0</v>
      </c>
      <c r="LE1015">
        <v>0</v>
      </c>
      <c r="LF1015">
        <v>0</v>
      </c>
      <c r="LG1015">
        <v>0</v>
      </c>
      <c r="LH1015">
        <v>0</v>
      </c>
      <c r="LI1015">
        <v>0</v>
      </c>
      <c r="LJ1015">
        <v>150.55000000000001</v>
      </c>
      <c r="LK1015">
        <v>0</v>
      </c>
      <c r="LL1015">
        <v>0</v>
      </c>
      <c r="LM1015">
        <v>0</v>
      </c>
      <c r="LN1015">
        <v>0</v>
      </c>
      <c r="LO1015">
        <v>0</v>
      </c>
      <c r="LP1015">
        <v>0</v>
      </c>
      <c r="LQ1015">
        <v>0</v>
      </c>
      <c r="LR1015">
        <v>0</v>
      </c>
      <c r="LS1015">
        <v>77</v>
      </c>
      <c r="LT1015">
        <v>23</v>
      </c>
      <c r="LU1015" s="3">
        <v>0.97016368088671223</v>
      </c>
      <c r="LV1015" s="2" t="s">
        <v>6992</v>
      </c>
      <c r="LW1015">
        <v>82</v>
      </c>
      <c r="LX1015">
        <v>11</v>
      </c>
      <c r="LY1015">
        <v>0</v>
      </c>
      <c r="LZ1015">
        <v>0</v>
      </c>
      <c r="MA1015">
        <v>5</v>
      </c>
      <c r="MB1015">
        <v>0</v>
      </c>
      <c r="MC1015">
        <v>1</v>
      </c>
      <c r="MD1015">
        <v>0</v>
      </c>
      <c r="ME1015">
        <v>1</v>
      </c>
      <c r="MF1015">
        <v>2019</v>
      </c>
      <c r="MG1015">
        <v>2021</v>
      </c>
      <c r="MH1015" s="2" t="s">
        <v>256</v>
      </c>
      <c r="MI1015">
        <v>2024</v>
      </c>
      <c r="MJ1015" s="2" t="s">
        <v>256</v>
      </c>
      <c r="MK1015">
        <v>2025</v>
      </c>
      <c r="ML1015" s="2" t="s">
        <v>256</v>
      </c>
      <c r="MM1015" s="2" t="s">
        <v>256</v>
      </c>
      <c r="MN1015" s="2" t="s">
        <v>226</v>
      </c>
      <c r="MO1015" s="2" t="s">
        <v>226</v>
      </c>
      <c r="MP1015" s="2" t="s">
        <v>219</v>
      </c>
      <c r="MQ1015" s="2" t="s">
        <v>256</v>
      </c>
      <c r="MR1015" s="2" t="s">
        <v>217</v>
      </c>
      <c r="MS1015" s="2" t="s">
        <v>6993</v>
      </c>
      <c r="MT1015">
        <v>2020</v>
      </c>
      <c r="MU1015" s="2" t="s">
        <v>219</v>
      </c>
      <c r="MV1015" s="2" t="s">
        <v>219</v>
      </c>
      <c r="MW1015" s="2" t="s">
        <v>293</v>
      </c>
      <c r="MX1015" s="2" t="s">
        <v>6994</v>
      </c>
      <c r="MY1015" s="2" t="s">
        <v>3797</v>
      </c>
      <c r="MZ1015" s="2" t="s">
        <v>219</v>
      </c>
      <c r="NA1015" s="2" t="s">
        <v>335</v>
      </c>
      <c r="NB1015" s="2" t="s">
        <v>219</v>
      </c>
      <c r="NC1015" s="2" t="s">
        <v>256</v>
      </c>
    </row>
    <row r="1016" spans="2:367" x14ac:dyDescent="0.3">
      <c r="B1016" s="2" t="s">
        <v>6995</v>
      </c>
      <c r="C1016" s="2" t="s">
        <v>6996</v>
      </c>
      <c r="D1016" s="2" t="s">
        <v>6475</v>
      </c>
      <c r="E1016" s="2" t="s">
        <v>6476</v>
      </c>
      <c r="F1016" s="2" t="s">
        <v>216</v>
      </c>
      <c r="G1016" s="2" t="s">
        <v>217</v>
      </c>
      <c r="H1016" s="2" t="s">
        <v>218</v>
      </c>
      <c r="I1016" s="2" t="s">
        <v>219</v>
      </c>
      <c r="J1016" s="2" t="s">
        <v>285</v>
      </c>
      <c r="K1016" s="2" t="s">
        <v>219</v>
      </c>
      <c r="L1016" s="2" t="s">
        <v>6997</v>
      </c>
      <c r="M1016" s="2" t="s">
        <v>379</v>
      </c>
      <c r="N1016" s="2" t="s">
        <v>223</v>
      </c>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v>31.98</v>
      </c>
      <c r="KK1016">
        <v>0.41</v>
      </c>
      <c r="KL1016">
        <v>0</v>
      </c>
      <c r="KM1016">
        <v>2.16</v>
      </c>
      <c r="KN1016">
        <v>95</v>
      </c>
      <c r="KO1016">
        <v>5</v>
      </c>
      <c r="KP1016">
        <v>100</v>
      </c>
      <c r="KQ1016">
        <v>0</v>
      </c>
      <c r="KR1016">
        <v>0</v>
      </c>
      <c r="KS1016">
        <v>0</v>
      </c>
      <c r="KT1016">
        <v>0</v>
      </c>
      <c r="KU1016">
        <v>0</v>
      </c>
      <c r="KV1016">
        <v>0</v>
      </c>
      <c r="KW1016">
        <v>0</v>
      </c>
      <c r="KX1016">
        <v>0</v>
      </c>
      <c r="KY1016">
        <v>0</v>
      </c>
      <c r="KZ1016">
        <v>0</v>
      </c>
      <c r="LA1016">
        <v>0</v>
      </c>
      <c r="LB1016">
        <v>0</v>
      </c>
      <c r="LC1016">
        <v>0</v>
      </c>
      <c r="LD1016">
        <v>0</v>
      </c>
      <c r="LE1016">
        <v>0</v>
      </c>
      <c r="LF1016">
        <v>0</v>
      </c>
      <c r="LG1016">
        <v>29.78</v>
      </c>
      <c r="LH1016">
        <v>0</v>
      </c>
      <c r="LI1016">
        <v>0</v>
      </c>
      <c r="LJ1016">
        <v>0</v>
      </c>
      <c r="LK1016">
        <v>2.2000000000000002</v>
      </c>
      <c r="LL1016">
        <v>0.41</v>
      </c>
      <c r="LM1016">
        <v>0</v>
      </c>
      <c r="LN1016">
        <v>2.16</v>
      </c>
      <c r="LO1016">
        <v>0</v>
      </c>
      <c r="LP1016">
        <v>0</v>
      </c>
      <c r="LQ1016">
        <v>0</v>
      </c>
      <c r="LR1016">
        <v>0</v>
      </c>
      <c r="LS1016">
        <v>95</v>
      </c>
      <c r="LT1016">
        <v>5</v>
      </c>
      <c r="LU1016" s="3">
        <v>1</v>
      </c>
      <c r="LV1016" s="2" t="s">
        <v>6998</v>
      </c>
      <c r="LW1016">
        <v>100</v>
      </c>
      <c r="LX1016">
        <v>0</v>
      </c>
      <c r="LY1016">
        <v>0</v>
      </c>
      <c r="LZ1016">
        <v>0</v>
      </c>
      <c r="MA1016">
        <v>0</v>
      </c>
      <c r="MB1016">
        <v>0</v>
      </c>
      <c r="MC1016">
        <v>0</v>
      </c>
      <c r="MD1016">
        <v>0</v>
      </c>
      <c r="ME1016">
        <v>0</v>
      </c>
      <c r="MF1016">
        <v>2017</v>
      </c>
      <c r="MG1016">
        <v>2017</v>
      </c>
      <c r="MH1016" s="2" t="s">
        <v>2652</v>
      </c>
      <c r="MI1016">
        <v>2017</v>
      </c>
      <c r="MJ1016" s="2" t="s">
        <v>2652</v>
      </c>
      <c r="MK1016">
        <v>2017</v>
      </c>
      <c r="ML1016" s="2" t="s">
        <v>244</v>
      </c>
      <c r="MM1016" s="2" t="s">
        <v>6999</v>
      </c>
      <c r="MN1016" s="2" t="s">
        <v>217</v>
      </c>
      <c r="MO1016" s="2" t="s">
        <v>217</v>
      </c>
      <c r="MP1016">
        <v>2017</v>
      </c>
      <c r="MQ1016" s="2" t="s">
        <v>219</v>
      </c>
      <c r="MR1016" s="2" t="s">
        <v>226</v>
      </c>
      <c r="MS1016" s="2" t="s">
        <v>219</v>
      </c>
      <c r="MT1016" s="2" t="s">
        <v>219</v>
      </c>
      <c r="MU1016" s="2" t="s">
        <v>3998</v>
      </c>
      <c r="MV1016" s="2" t="s">
        <v>219</v>
      </c>
      <c r="MW1016" s="2" t="s">
        <v>293</v>
      </c>
      <c r="MX1016" s="2" t="s">
        <v>7000</v>
      </c>
      <c r="MY1016" s="2" t="s">
        <v>293</v>
      </c>
      <c r="MZ1016" s="2" t="s">
        <v>7001</v>
      </c>
      <c r="NA1016" s="2" t="s">
        <v>2321</v>
      </c>
      <c r="NB1016" s="2" t="s">
        <v>219</v>
      </c>
      <c r="NC1016" s="2" t="s">
        <v>219</v>
      </c>
    </row>
    <row r="1017" spans="2:367" x14ac:dyDescent="0.3">
      <c r="B1017" s="2" t="s">
        <v>7002</v>
      </c>
      <c r="C1017" s="2" t="s">
        <v>7003</v>
      </c>
      <c r="D1017" s="2" t="s">
        <v>6475</v>
      </c>
      <c r="E1017" s="2" t="s">
        <v>6476</v>
      </c>
      <c r="F1017" s="2" t="s">
        <v>1900</v>
      </c>
      <c r="G1017" s="2" t="s">
        <v>217</v>
      </c>
      <c r="H1017" s="2" t="s">
        <v>218</v>
      </c>
      <c r="I1017" s="2" t="s">
        <v>219</v>
      </c>
      <c r="J1017" s="2" t="s">
        <v>285</v>
      </c>
      <c r="K1017" s="2" t="s">
        <v>219</v>
      </c>
      <c r="L1017" s="2" t="s">
        <v>7004</v>
      </c>
      <c r="M1017" s="2" t="s">
        <v>604</v>
      </c>
      <c r="N1017" s="2" t="s">
        <v>223</v>
      </c>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v>382</v>
      </c>
      <c r="KK1017">
        <v>0</v>
      </c>
      <c r="KL1017">
        <v>0</v>
      </c>
      <c r="KM1017">
        <v>0</v>
      </c>
      <c r="KN1017" s="2" t="s">
        <v>219</v>
      </c>
      <c r="KO1017" s="2" t="s">
        <v>219</v>
      </c>
      <c r="KP1017">
        <v>0</v>
      </c>
      <c r="KQ1017">
        <v>100</v>
      </c>
      <c r="KR1017">
        <v>0</v>
      </c>
      <c r="KS1017">
        <v>0</v>
      </c>
      <c r="KT1017">
        <v>0</v>
      </c>
      <c r="KU1017">
        <v>0</v>
      </c>
      <c r="KV1017">
        <v>0</v>
      </c>
      <c r="KW1017">
        <v>0</v>
      </c>
      <c r="KX1017">
        <v>0</v>
      </c>
      <c r="KY1017">
        <v>0</v>
      </c>
      <c r="KZ1017">
        <v>0</v>
      </c>
      <c r="LA1017">
        <v>0</v>
      </c>
      <c r="LB1017">
        <v>0</v>
      </c>
      <c r="LC1017">
        <v>0</v>
      </c>
      <c r="LD1017">
        <v>0</v>
      </c>
      <c r="LE1017">
        <v>0</v>
      </c>
      <c r="LF1017">
        <v>0</v>
      </c>
      <c r="LG1017">
        <v>0</v>
      </c>
      <c r="LH1017">
        <v>0</v>
      </c>
      <c r="LI1017">
        <v>0</v>
      </c>
      <c r="LJ1017">
        <v>0</v>
      </c>
      <c r="LK1017">
        <v>0</v>
      </c>
      <c r="LL1017">
        <v>0</v>
      </c>
      <c r="LM1017">
        <v>0</v>
      </c>
      <c r="LN1017">
        <v>0</v>
      </c>
      <c r="LO1017">
        <v>0</v>
      </c>
      <c r="LP1017">
        <v>0</v>
      </c>
      <c r="LQ1017">
        <v>0</v>
      </c>
      <c r="LR1017">
        <v>0</v>
      </c>
      <c r="LS1017" s="2" t="s">
        <v>219</v>
      </c>
      <c r="LT1017" s="2" t="s">
        <v>219</v>
      </c>
      <c r="LU1017" s="3">
        <v>0</v>
      </c>
      <c r="LV1017" s="2" t="s">
        <v>7005</v>
      </c>
      <c r="LW1017" s="2" t="s">
        <v>219</v>
      </c>
      <c r="LX1017" s="2" t="s">
        <v>219</v>
      </c>
      <c r="LY1017" s="2" t="s">
        <v>219</v>
      </c>
      <c r="LZ1017" s="2" t="s">
        <v>219</v>
      </c>
      <c r="MA1017" s="2" t="s">
        <v>219</v>
      </c>
      <c r="MB1017" s="2" t="s">
        <v>219</v>
      </c>
      <c r="MC1017" s="2" t="s">
        <v>219</v>
      </c>
      <c r="MD1017" s="2" t="s">
        <v>219</v>
      </c>
      <c r="ME1017" s="2" t="s">
        <v>219</v>
      </c>
      <c r="MF1017">
        <v>2026</v>
      </c>
      <c r="MG1017">
        <v>2025</v>
      </c>
      <c r="MH1017" s="2" t="s">
        <v>7006</v>
      </c>
      <c r="MI1017">
        <v>2026</v>
      </c>
      <c r="MJ1017" s="2" t="s">
        <v>7006</v>
      </c>
      <c r="MK1017">
        <v>2026</v>
      </c>
      <c r="ML1017" s="2" t="s">
        <v>7007</v>
      </c>
      <c r="MM1017" s="2" t="s">
        <v>219</v>
      </c>
      <c r="MN1017" s="2" t="s">
        <v>217</v>
      </c>
      <c r="MO1017" s="2" t="s">
        <v>217</v>
      </c>
      <c r="MP1017">
        <v>2026</v>
      </c>
      <c r="MQ1017" s="2" t="s">
        <v>219</v>
      </c>
      <c r="MR1017" s="2" t="s">
        <v>226</v>
      </c>
      <c r="MS1017" s="2" t="s">
        <v>219</v>
      </c>
      <c r="MT1017" s="2" t="s">
        <v>219</v>
      </c>
      <c r="MU1017" s="2" t="s">
        <v>2364</v>
      </c>
      <c r="MV1017" s="2" t="s">
        <v>219</v>
      </c>
      <c r="MW1017" s="2" t="s">
        <v>381</v>
      </c>
      <c r="MX1017" s="2" t="s">
        <v>219</v>
      </c>
      <c r="MY1017" s="2" t="s">
        <v>7008</v>
      </c>
      <c r="MZ1017" s="2" t="s">
        <v>219</v>
      </c>
      <c r="NA1017" s="2" t="s">
        <v>1847</v>
      </c>
      <c r="NB1017" s="2" t="s">
        <v>219</v>
      </c>
      <c r="NC1017" s="2" t="s">
        <v>219</v>
      </c>
    </row>
    <row r="1018" spans="2:367" x14ac:dyDescent="0.3">
      <c r="B1018" s="2" t="s">
        <v>7009</v>
      </c>
      <c r="C1018" s="2" t="s">
        <v>7010</v>
      </c>
      <c r="D1018" s="2" t="s">
        <v>6475</v>
      </c>
      <c r="E1018" s="2" t="s">
        <v>6476</v>
      </c>
      <c r="F1018" s="2" t="s">
        <v>2014</v>
      </c>
      <c r="G1018" s="2" t="s">
        <v>217</v>
      </c>
      <c r="H1018" s="2" t="s">
        <v>218</v>
      </c>
      <c r="I1018" s="2" t="s">
        <v>219</v>
      </c>
      <c r="J1018" s="2" t="s">
        <v>824</v>
      </c>
      <c r="K1018" s="2" t="s">
        <v>219</v>
      </c>
      <c r="L1018" s="2" t="s">
        <v>3798</v>
      </c>
      <c r="M1018" s="2" t="s">
        <v>1753</v>
      </c>
      <c r="N1018" s="2" t="s">
        <v>223</v>
      </c>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v>121.68</v>
      </c>
      <c r="KK1018">
        <v>0</v>
      </c>
      <c r="KL1018">
        <v>0</v>
      </c>
      <c r="KM1018">
        <v>0</v>
      </c>
      <c r="KN1018" s="2" t="s">
        <v>219</v>
      </c>
      <c r="KO1018" s="2" t="s">
        <v>219</v>
      </c>
      <c r="KP1018">
        <v>0</v>
      </c>
      <c r="KQ1018">
        <v>71</v>
      </c>
      <c r="KR1018">
        <v>0</v>
      </c>
      <c r="KS1018">
        <v>0</v>
      </c>
      <c r="KT1018">
        <v>0</v>
      </c>
      <c r="KU1018">
        <v>0</v>
      </c>
      <c r="KV1018">
        <v>0</v>
      </c>
      <c r="KW1018">
        <v>0</v>
      </c>
      <c r="KX1018">
        <v>29</v>
      </c>
      <c r="KY1018">
        <v>0</v>
      </c>
      <c r="KZ1018">
        <v>0</v>
      </c>
      <c r="LA1018">
        <v>0</v>
      </c>
      <c r="LB1018">
        <v>0</v>
      </c>
      <c r="LC1018">
        <v>0</v>
      </c>
      <c r="LD1018">
        <v>0</v>
      </c>
      <c r="LE1018">
        <v>0</v>
      </c>
      <c r="LF1018">
        <v>0</v>
      </c>
      <c r="LG1018">
        <v>35.6</v>
      </c>
      <c r="LH1018">
        <v>0</v>
      </c>
      <c r="LI1018">
        <v>0</v>
      </c>
      <c r="LJ1018">
        <v>0</v>
      </c>
      <c r="LK1018">
        <v>0</v>
      </c>
      <c r="LL1018">
        <v>0</v>
      </c>
      <c r="LM1018">
        <v>0</v>
      </c>
      <c r="LN1018">
        <v>0</v>
      </c>
      <c r="LO1018">
        <v>0</v>
      </c>
      <c r="LP1018">
        <v>0</v>
      </c>
      <c r="LQ1018">
        <v>0</v>
      </c>
      <c r="LR1018">
        <v>0</v>
      </c>
      <c r="LS1018" s="2" t="s">
        <v>219</v>
      </c>
      <c r="LT1018" s="2" t="s">
        <v>219</v>
      </c>
      <c r="LU1018" s="3">
        <v>0.29257067718606178</v>
      </c>
      <c r="LV1018" s="2" t="s">
        <v>244</v>
      </c>
      <c r="LW1018">
        <v>0</v>
      </c>
      <c r="LX1018">
        <v>0</v>
      </c>
      <c r="LY1018">
        <v>0</v>
      </c>
      <c r="LZ1018">
        <v>0</v>
      </c>
      <c r="MA1018">
        <v>0</v>
      </c>
      <c r="MB1018">
        <v>0</v>
      </c>
      <c r="MC1018">
        <v>0</v>
      </c>
      <c r="MD1018">
        <v>0</v>
      </c>
      <c r="ME1018">
        <v>100</v>
      </c>
      <c r="MF1018">
        <v>2019</v>
      </c>
      <c r="MG1018" s="2" t="s">
        <v>219</v>
      </c>
      <c r="MH1018" s="2" t="s">
        <v>219</v>
      </c>
      <c r="MI1018" s="2" t="s">
        <v>219</v>
      </c>
      <c r="MJ1018" s="2" t="s">
        <v>219</v>
      </c>
      <c r="MK1018" s="2" t="s">
        <v>219</v>
      </c>
      <c r="ML1018" s="2" t="s">
        <v>219</v>
      </c>
      <c r="MM1018" s="2" t="s">
        <v>219</v>
      </c>
      <c r="MN1018" s="2" t="s">
        <v>217</v>
      </c>
      <c r="MO1018" s="2" t="s">
        <v>226</v>
      </c>
      <c r="MP1018" s="2" t="s">
        <v>219</v>
      </c>
      <c r="MQ1018" s="2" t="s">
        <v>7011</v>
      </c>
      <c r="MR1018" s="2" t="s">
        <v>219</v>
      </c>
      <c r="MS1018" s="2" t="s">
        <v>219</v>
      </c>
      <c r="MT1018" s="2" t="s">
        <v>219</v>
      </c>
      <c r="MU1018" s="2" t="s">
        <v>219</v>
      </c>
      <c r="MV1018" s="2" t="s">
        <v>219</v>
      </c>
      <c r="MW1018" s="2" t="s">
        <v>381</v>
      </c>
      <c r="MX1018" s="2" t="s">
        <v>219</v>
      </c>
      <c r="MY1018" s="2" t="s">
        <v>361</v>
      </c>
      <c r="MZ1018" s="2" t="s">
        <v>219</v>
      </c>
      <c r="NA1018" s="2" t="s">
        <v>382</v>
      </c>
      <c r="NB1018" s="2" t="s">
        <v>219</v>
      </c>
      <c r="NC1018" s="2" t="s">
        <v>244</v>
      </c>
    </row>
    <row r="1019" spans="2:367" x14ac:dyDescent="0.3">
      <c r="B1019" s="2" t="s">
        <v>7012</v>
      </c>
      <c r="C1019" s="2" t="s">
        <v>7013</v>
      </c>
      <c r="D1019" s="2" t="s">
        <v>6475</v>
      </c>
      <c r="E1019" s="2" t="s">
        <v>6476</v>
      </c>
      <c r="F1019" s="2" t="s">
        <v>237</v>
      </c>
      <c r="G1019" s="2" t="s">
        <v>217</v>
      </c>
      <c r="H1019" s="2" t="s">
        <v>218</v>
      </c>
      <c r="I1019" s="2" t="s">
        <v>219</v>
      </c>
      <c r="J1019" s="2" t="s">
        <v>824</v>
      </c>
      <c r="K1019" s="2" t="s">
        <v>219</v>
      </c>
      <c r="L1019" s="2" t="s">
        <v>7014</v>
      </c>
      <c r="M1019" s="2" t="s">
        <v>379</v>
      </c>
      <c r="N1019" s="2" t="s">
        <v>223</v>
      </c>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v>31.4</v>
      </c>
      <c r="KK1019">
        <v>4.4000000000000004</v>
      </c>
      <c r="KL1019">
        <v>0</v>
      </c>
      <c r="KM1019">
        <v>0</v>
      </c>
      <c r="KN1019" s="2" t="s">
        <v>219</v>
      </c>
      <c r="KO1019" s="2" t="s">
        <v>219</v>
      </c>
      <c r="KP1019">
        <v>100</v>
      </c>
      <c r="KQ1019">
        <v>0</v>
      </c>
      <c r="KR1019">
        <v>0</v>
      </c>
      <c r="KS1019">
        <v>0</v>
      </c>
      <c r="KT1019">
        <v>0</v>
      </c>
      <c r="KU1019">
        <v>0</v>
      </c>
      <c r="KV1019">
        <v>0</v>
      </c>
      <c r="KW1019">
        <v>0</v>
      </c>
      <c r="KX1019">
        <v>0</v>
      </c>
      <c r="KY1019">
        <v>0</v>
      </c>
      <c r="KZ1019">
        <v>0</v>
      </c>
      <c r="LA1019">
        <v>0</v>
      </c>
      <c r="LB1019">
        <v>0</v>
      </c>
      <c r="LC1019">
        <v>0</v>
      </c>
      <c r="LD1019">
        <v>0</v>
      </c>
      <c r="LE1019">
        <v>0</v>
      </c>
      <c r="LF1019">
        <v>0</v>
      </c>
      <c r="LG1019">
        <v>0</v>
      </c>
      <c r="LH1019">
        <v>0</v>
      </c>
      <c r="LI1019">
        <v>0</v>
      </c>
      <c r="LJ1019">
        <v>0</v>
      </c>
      <c r="LK1019">
        <v>31.4</v>
      </c>
      <c r="LL1019">
        <v>4.4000000000000004</v>
      </c>
      <c r="LM1019">
        <v>0</v>
      </c>
      <c r="LN1019">
        <v>0</v>
      </c>
      <c r="LO1019">
        <v>0</v>
      </c>
      <c r="LP1019">
        <v>0</v>
      </c>
      <c r="LQ1019">
        <v>0</v>
      </c>
      <c r="LR1019">
        <v>0</v>
      </c>
      <c r="LS1019" s="2" t="s">
        <v>219</v>
      </c>
      <c r="LT1019" s="2" t="s">
        <v>219</v>
      </c>
      <c r="LU1019" s="3">
        <v>1</v>
      </c>
      <c r="LV1019" s="2" t="s">
        <v>1146</v>
      </c>
      <c r="LW1019">
        <v>100</v>
      </c>
      <c r="LX1019">
        <v>0</v>
      </c>
      <c r="LY1019">
        <v>0</v>
      </c>
      <c r="LZ1019">
        <v>0</v>
      </c>
      <c r="MA1019">
        <v>0</v>
      </c>
      <c r="MB1019">
        <v>0</v>
      </c>
      <c r="MC1019">
        <v>0</v>
      </c>
      <c r="MD1019">
        <v>0</v>
      </c>
      <c r="ME1019">
        <v>0</v>
      </c>
      <c r="MF1019">
        <v>2019</v>
      </c>
      <c r="MG1019" s="2" t="s">
        <v>219</v>
      </c>
      <c r="MH1019" s="2" t="s">
        <v>219</v>
      </c>
      <c r="MI1019" s="2" t="s">
        <v>219</v>
      </c>
      <c r="MJ1019" s="2" t="s">
        <v>219</v>
      </c>
      <c r="MK1019" s="2" t="s">
        <v>219</v>
      </c>
      <c r="ML1019" s="2" t="s">
        <v>219</v>
      </c>
      <c r="MM1019" s="2" t="s">
        <v>219</v>
      </c>
      <c r="MN1019" s="2" t="s">
        <v>217</v>
      </c>
      <c r="MO1019" s="2" t="s">
        <v>217</v>
      </c>
      <c r="MP1019">
        <v>2019</v>
      </c>
      <c r="MQ1019" s="2" t="s">
        <v>219</v>
      </c>
      <c r="MR1019" s="2" t="s">
        <v>219</v>
      </c>
      <c r="MS1019" s="2" t="s">
        <v>219</v>
      </c>
      <c r="MT1019" s="2" t="s">
        <v>219</v>
      </c>
      <c r="MU1019" s="2" t="s">
        <v>219</v>
      </c>
      <c r="MV1019" s="2" t="s">
        <v>219</v>
      </c>
      <c r="MW1019" s="2" t="s">
        <v>381</v>
      </c>
      <c r="MX1019" s="2" t="s">
        <v>219</v>
      </c>
      <c r="MY1019" s="2" t="s">
        <v>361</v>
      </c>
      <c r="MZ1019" s="2" t="s">
        <v>219</v>
      </c>
      <c r="NA1019" s="2" t="s">
        <v>382</v>
      </c>
      <c r="NB1019" s="2" t="s">
        <v>219</v>
      </c>
      <c r="NC1019" s="2" t="s">
        <v>1146</v>
      </c>
    </row>
    <row r="1020" spans="2:367" x14ac:dyDescent="0.3">
      <c r="B1020" s="2" t="s">
        <v>7015</v>
      </c>
      <c r="C1020" s="2" t="s">
        <v>7016</v>
      </c>
      <c r="D1020" s="2" t="s">
        <v>6475</v>
      </c>
      <c r="E1020" s="2" t="s">
        <v>6476</v>
      </c>
      <c r="F1020" s="2" t="s">
        <v>2554</v>
      </c>
      <c r="G1020" s="2" t="s">
        <v>217</v>
      </c>
      <c r="H1020" s="2" t="s">
        <v>218</v>
      </c>
      <c r="I1020" s="2" t="s">
        <v>219</v>
      </c>
      <c r="J1020" s="2" t="s">
        <v>602</v>
      </c>
      <c r="K1020" s="2" t="s">
        <v>219</v>
      </c>
      <c r="L1020" s="2" t="s">
        <v>7017</v>
      </c>
      <c r="M1020" s="2" t="s">
        <v>379</v>
      </c>
      <c r="N1020" s="2" t="s">
        <v>223</v>
      </c>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v>0</v>
      </c>
      <c r="KK1020">
        <v>0</v>
      </c>
      <c r="KL1020">
        <v>0</v>
      </c>
      <c r="KM1020">
        <v>242.24799999999999</v>
      </c>
      <c r="KN1020">
        <v>16</v>
      </c>
      <c r="KO1020">
        <v>84</v>
      </c>
      <c r="KP1020">
        <v>100</v>
      </c>
      <c r="KQ1020">
        <v>0</v>
      </c>
      <c r="KR1020">
        <v>0</v>
      </c>
      <c r="KS1020">
        <v>0</v>
      </c>
      <c r="KT1020">
        <v>0</v>
      </c>
      <c r="KU1020">
        <v>0</v>
      </c>
      <c r="KV1020">
        <v>0</v>
      </c>
      <c r="KW1020">
        <v>0</v>
      </c>
      <c r="KX1020">
        <v>0</v>
      </c>
      <c r="KY1020">
        <v>0</v>
      </c>
      <c r="KZ1020">
        <v>0</v>
      </c>
      <c r="LA1020">
        <v>0</v>
      </c>
      <c r="LB1020">
        <v>0</v>
      </c>
      <c r="LC1020">
        <v>0</v>
      </c>
      <c r="LD1020">
        <v>0</v>
      </c>
      <c r="LE1020">
        <v>0</v>
      </c>
      <c r="LF1020">
        <v>0</v>
      </c>
      <c r="LG1020">
        <v>0</v>
      </c>
      <c r="LH1020">
        <v>0</v>
      </c>
      <c r="LI1020">
        <v>0</v>
      </c>
      <c r="LJ1020">
        <v>225.98</v>
      </c>
      <c r="LK1020">
        <v>0</v>
      </c>
      <c r="LL1020">
        <v>0</v>
      </c>
      <c r="LM1020">
        <v>0</v>
      </c>
      <c r="LN1020">
        <v>0</v>
      </c>
      <c r="LO1020">
        <v>0</v>
      </c>
      <c r="LP1020">
        <v>0</v>
      </c>
      <c r="LQ1020">
        <v>0</v>
      </c>
      <c r="LR1020">
        <v>0</v>
      </c>
      <c r="LS1020">
        <v>12</v>
      </c>
      <c r="LT1020">
        <v>88</v>
      </c>
      <c r="LU1020" s="3">
        <v>0.93284567880849378</v>
      </c>
      <c r="LV1020" s="2" t="s">
        <v>7018</v>
      </c>
      <c r="LW1020">
        <v>100</v>
      </c>
      <c r="LX1020">
        <v>0</v>
      </c>
      <c r="LY1020">
        <v>0</v>
      </c>
      <c r="LZ1020">
        <v>0</v>
      </c>
      <c r="MA1020">
        <v>0</v>
      </c>
      <c r="MB1020">
        <v>0</v>
      </c>
      <c r="MC1020">
        <v>0</v>
      </c>
      <c r="MD1020">
        <v>0</v>
      </c>
      <c r="ME1020">
        <v>0</v>
      </c>
      <c r="MF1020">
        <v>2023</v>
      </c>
      <c r="MG1020" s="2" t="s">
        <v>219</v>
      </c>
      <c r="MH1020" s="2" t="s">
        <v>219</v>
      </c>
      <c r="MI1020" s="2" t="s">
        <v>219</v>
      </c>
      <c r="MJ1020" s="2" t="s">
        <v>219</v>
      </c>
      <c r="MK1020" s="2" t="s">
        <v>219</v>
      </c>
      <c r="ML1020" s="2" t="s">
        <v>219</v>
      </c>
      <c r="MM1020" s="2" t="s">
        <v>219</v>
      </c>
      <c r="MN1020" s="2" t="s">
        <v>217</v>
      </c>
      <c r="MO1020" s="2" t="s">
        <v>226</v>
      </c>
      <c r="MP1020" s="2" t="s">
        <v>219</v>
      </c>
      <c r="MQ1020" s="2" t="s">
        <v>7019</v>
      </c>
      <c r="MR1020" s="2" t="s">
        <v>219</v>
      </c>
      <c r="MS1020" s="2" t="s">
        <v>219</v>
      </c>
      <c r="MT1020" s="2" t="s">
        <v>219</v>
      </c>
      <c r="MU1020" s="2" t="s">
        <v>219</v>
      </c>
      <c r="MV1020" s="2" t="s">
        <v>219</v>
      </c>
      <c r="MW1020" s="2" t="s">
        <v>381</v>
      </c>
      <c r="MX1020" s="2" t="s">
        <v>219</v>
      </c>
      <c r="MY1020" s="2" t="s">
        <v>608</v>
      </c>
      <c r="MZ1020" s="2" t="s">
        <v>219</v>
      </c>
      <c r="NA1020" s="2" t="s">
        <v>293</v>
      </c>
      <c r="NB1020" s="2" t="s">
        <v>7020</v>
      </c>
      <c r="NC1020" s="2" t="s">
        <v>5943</v>
      </c>
    </row>
    <row r="1021" spans="2:367" x14ac:dyDescent="0.3">
      <c r="B1021" s="2" t="s">
        <v>7021</v>
      </c>
      <c r="C1021" s="2" t="s">
        <v>7022</v>
      </c>
      <c r="D1021" s="2" t="s">
        <v>6475</v>
      </c>
      <c r="E1021" s="2" t="s">
        <v>6476</v>
      </c>
      <c r="F1021" s="2" t="s">
        <v>933</v>
      </c>
      <c r="G1021" s="2" t="s">
        <v>217</v>
      </c>
      <c r="H1021" s="2" t="s">
        <v>218</v>
      </c>
      <c r="I1021" s="2" t="s">
        <v>219</v>
      </c>
      <c r="J1021" s="2" t="s">
        <v>377</v>
      </c>
      <c r="K1021" s="2" t="s">
        <v>219</v>
      </c>
      <c r="L1021" s="2" t="s">
        <v>7023</v>
      </c>
      <c r="M1021" s="2" t="s">
        <v>379</v>
      </c>
      <c r="N1021" s="2" t="s">
        <v>223</v>
      </c>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v>62</v>
      </c>
      <c r="KK1021">
        <v>0</v>
      </c>
      <c r="KL1021">
        <v>0</v>
      </c>
      <c r="KM1021">
        <v>0</v>
      </c>
      <c r="KN1021" s="2" t="s">
        <v>219</v>
      </c>
      <c r="KO1021" s="2" t="s">
        <v>219</v>
      </c>
      <c r="KP1021">
        <v>80</v>
      </c>
      <c r="KQ1021">
        <v>20</v>
      </c>
      <c r="KR1021">
        <v>0</v>
      </c>
      <c r="KS1021">
        <v>0</v>
      </c>
      <c r="KT1021">
        <v>0</v>
      </c>
      <c r="KU1021">
        <v>0</v>
      </c>
      <c r="KV1021">
        <v>0</v>
      </c>
      <c r="KW1021">
        <v>0</v>
      </c>
      <c r="KX1021">
        <v>0</v>
      </c>
      <c r="KY1021">
        <v>0</v>
      </c>
      <c r="KZ1021">
        <v>0</v>
      </c>
      <c r="LA1021">
        <v>0</v>
      </c>
      <c r="LB1021">
        <v>0</v>
      </c>
      <c r="LC1021">
        <v>0</v>
      </c>
      <c r="LD1021">
        <v>0</v>
      </c>
      <c r="LE1021">
        <v>0</v>
      </c>
      <c r="LF1021">
        <v>0</v>
      </c>
      <c r="LG1021">
        <v>0</v>
      </c>
      <c r="LH1021">
        <v>0</v>
      </c>
      <c r="LI1021">
        <v>0</v>
      </c>
      <c r="LJ1021">
        <v>31</v>
      </c>
      <c r="LK1021">
        <v>0</v>
      </c>
      <c r="LL1021">
        <v>0</v>
      </c>
      <c r="LM1021">
        <v>0</v>
      </c>
      <c r="LN1021">
        <v>0</v>
      </c>
      <c r="LO1021">
        <v>0</v>
      </c>
      <c r="LP1021">
        <v>0</v>
      </c>
      <c r="LQ1021">
        <v>0</v>
      </c>
      <c r="LR1021">
        <v>0</v>
      </c>
      <c r="LS1021">
        <v>80</v>
      </c>
      <c r="LT1021">
        <v>20</v>
      </c>
      <c r="LU1021" s="3">
        <v>0.5</v>
      </c>
      <c r="LV1021" s="2" t="s">
        <v>7024</v>
      </c>
      <c r="LW1021">
        <v>80</v>
      </c>
      <c r="LX1021">
        <v>20</v>
      </c>
      <c r="LY1021">
        <v>0</v>
      </c>
      <c r="LZ1021">
        <v>0</v>
      </c>
      <c r="MA1021">
        <v>0</v>
      </c>
      <c r="MB1021">
        <v>0</v>
      </c>
      <c r="MC1021">
        <v>0</v>
      </c>
      <c r="MD1021">
        <v>0</v>
      </c>
      <c r="ME1021">
        <v>0</v>
      </c>
      <c r="MF1021">
        <v>2021</v>
      </c>
      <c r="MG1021">
        <v>2021</v>
      </c>
      <c r="MH1021" s="2" t="s">
        <v>219</v>
      </c>
      <c r="MI1021">
        <v>2030</v>
      </c>
      <c r="MJ1021" s="2" t="s">
        <v>219</v>
      </c>
      <c r="MK1021">
        <v>2030</v>
      </c>
      <c r="ML1021" s="2" t="s">
        <v>219</v>
      </c>
      <c r="MM1021" s="2" t="s">
        <v>219</v>
      </c>
      <c r="MN1021" s="2" t="s">
        <v>226</v>
      </c>
      <c r="MO1021" s="2" t="s">
        <v>226</v>
      </c>
      <c r="MP1021" s="2" t="s">
        <v>219</v>
      </c>
      <c r="MQ1021" s="2" t="s">
        <v>7025</v>
      </c>
      <c r="MR1021" s="2" t="s">
        <v>226</v>
      </c>
      <c r="MS1021" s="2" t="s">
        <v>219</v>
      </c>
      <c r="MT1021" s="2" t="s">
        <v>219</v>
      </c>
      <c r="MU1021" s="2" t="s">
        <v>1179</v>
      </c>
      <c r="MV1021" s="2" t="s">
        <v>219</v>
      </c>
      <c r="MW1021" s="2" t="s">
        <v>381</v>
      </c>
      <c r="MX1021" s="2" t="s">
        <v>219</v>
      </c>
      <c r="MY1021" s="2" t="s">
        <v>1580</v>
      </c>
      <c r="MZ1021" s="2" t="s">
        <v>219</v>
      </c>
      <c r="NA1021" s="2" t="s">
        <v>1812</v>
      </c>
      <c r="NB1021" s="2" t="s">
        <v>219</v>
      </c>
      <c r="NC1021" s="2" t="s">
        <v>219</v>
      </c>
    </row>
    <row r="1022" spans="2:367" x14ac:dyDescent="0.3">
      <c r="B1022" s="2" t="s">
        <v>7026</v>
      </c>
      <c r="C1022" s="2" t="s">
        <v>7027</v>
      </c>
      <c r="D1022" s="2" t="s">
        <v>6475</v>
      </c>
      <c r="E1022" s="2" t="s">
        <v>6476</v>
      </c>
      <c r="F1022" s="2" t="s">
        <v>540</v>
      </c>
      <c r="G1022" s="2" t="s">
        <v>217</v>
      </c>
      <c r="H1022" s="2" t="s">
        <v>218</v>
      </c>
      <c r="I1022" s="2" t="s">
        <v>219</v>
      </c>
      <c r="J1022" s="2" t="s">
        <v>602</v>
      </c>
      <c r="K1022" s="2" t="s">
        <v>219</v>
      </c>
      <c r="L1022" s="2" t="s">
        <v>7028</v>
      </c>
      <c r="M1022" s="2" t="s">
        <v>1617</v>
      </c>
      <c r="N1022" s="2" t="s">
        <v>223</v>
      </c>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v>0</v>
      </c>
      <c r="KK1022">
        <v>0</v>
      </c>
      <c r="KL1022">
        <v>0</v>
      </c>
      <c r="KM1022">
        <v>123</v>
      </c>
      <c r="KN1022">
        <v>80</v>
      </c>
      <c r="KO1022">
        <v>20</v>
      </c>
      <c r="KP1022">
        <v>0</v>
      </c>
      <c r="KQ1022">
        <v>0</v>
      </c>
      <c r="KR1022">
        <v>0</v>
      </c>
      <c r="KS1022">
        <v>0</v>
      </c>
      <c r="KT1022">
        <v>0</v>
      </c>
      <c r="KU1022">
        <v>0</v>
      </c>
      <c r="KV1022">
        <v>100</v>
      </c>
      <c r="KW1022">
        <v>0</v>
      </c>
      <c r="KX1022">
        <v>0</v>
      </c>
      <c r="KY1022">
        <v>0</v>
      </c>
      <c r="KZ1022">
        <v>0</v>
      </c>
      <c r="LA1022">
        <v>0</v>
      </c>
      <c r="LB1022">
        <v>0</v>
      </c>
      <c r="LC1022">
        <v>0</v>
      </c>
      <c r="LD1022">
        <v>0</v>
      </c>
      <c r="LE1022">
        <v>0</v>
      </c>
      <c r="LF1022">
        <v>0</v>
      </c>
      <c r="LG1022">
        <v>0</v>
      </c>
      <c r="LH1022">
        <v>0</v>
      </c>
      <c r="LI1022">
        <v>0</v>
      </c>
      <c r="LJ1022">
        <v>123</v>
      </c>
      <c r="LK1022">
        <v>0</v>
      </c>
      <c r="LL1022">
        <v>0</v>
      </c>
      <c r="LM1022">
        <v>0</v>
      </c>
      <c r="LN1022">
        <v>0</v>
      </c>
      <c r="LO1022">
        <v>0</v>
      </c>
      <c r="LP1022">
        <v>0</v>
      </c>
      <c r="LQ1022">
        <v>0</v>
      </c>
      <c r="LR1022">
        <v>0</v>
      </c>
      <c r="LS1022">
        <v>80</v>
      </c>
      <c r="LT1022">
        <v>20</v>
      </c>
      <c r="LU1022" s="3">
        <v>1</v>
      </c>
      <c r="LV1022" s="2" t="s">
        <v>7029</v>
      </c>
      <c r="LW1022">
        <v>0</v>
      </c>
      <c r="LX1022">
        <v>0</v>
      </c>
      <c r="LY1022">
        <v>0</v>
      </c>
      <c r="LZ1022">
        <v>0</v>
      </c>
      <c r="MA1022">
        <v>0</v>
      </c>
      <c r="MB1022">
        <v>0</v>
      </c>
      <c r="MC1022">
        <v>100</v>
      </c>
      <c r="MD1022">
        <v>0</v>
      </c>
      <c r="ME1022">
        <v>0</v>
      </c>
      <c r="MF1022">
        <v>2019</v>
      </c>
      <c r="MG1022" s="2" t="s">
        <v>219</v>
      </c>
      <c r="MH1022" s="2" t="s">
        <v>219</v>
      </c>
      <c r="MI1022" s="2" t="s">
        <v>219</v>
      </c>
      <c r="MJ1022" s="2" t="s">
        <v>219</v>
      </c>
      <c r="MK1022" s="2" t="s">
        <v>219</v>
      </c>
      <c r="ML1022" s="2" t="s">
        <v>219</v>
      </c>
      <c r="MM1022" s="2" t="s">
        <v>219</v>
      </c>
      <c r="MN1022" s="2" t="s">
        <v>226</v>
      </c>
      <c r="MO1022" s="2" t="s">
        <v>226</v>
      </c>
      <c r="MP1022" s="2" t="s">
        <v>219</v>
      </c>
      <c r="MQ1022" s="2" t="s">
        <v>7030</v>
      </c>
      <c r="MR1022" s="2" t="s">
        <v>219</v>
      </c>
      <c r="MS1022" s="2" t="s">
        <v>219</v>
      </c>
      <c r="MT1022" s="2" t="s">
        <v>219</v>
      </c>
      <c r="MU1022" s="2" t="s">
        <v>219</v>
      </c>
      <c r="MV1022" s="2" t="s">
        <v>219</v>
      </c>
      <c r="MW1022" s="2" t="s">
        <v>381</v>
      </c>
      <c r="MX1022" s="2" t="s">
        <v>219</v>
      </c>
      <c r="MY1022" s="2" t="s">
        <v>682</v>
      </c>
      <c r="MZ1022" s="2" t="s">
        <v>219</v>
      </c>
      <c r="NA1022" s="2" t="s">
        <v>382</v>
      </c>
      <c r="NB1022" s="2" t="s">
        <v>219</v>
      </c>
      <c r="NC1022" s="2" t="s">
        <v>7031</v>
      </c>
    </row>
    <row r="1023" spans="2:367" x14ac:dyDescent="0.3">
      <c r="B1023" s="2" t="s">
        <v>7032</v>
      </c>
      <c r="C1023" s="2" t="s">
        <v>7033</v>
      </c>
      <c r="D1023" s="2" t="s">
        <v>6475</v>
      </c>
      <c r="E1023" s="2" t="s">
        <v>6476</v>
      </c>
      <c r="F1023" s="2" t="s">
        <v>1900</v>
      </c>
      <c r="G1023" s="2" t="s">
        <v>217</v>
      </c>
      <c r="H1023" s="2" t="s">
        <v>218</v>
      </c>
      <c r="I1023" s="2" t="s">
        <v>219</v>
      </c>
      <c r="J1023" s="2" t="s">
        <v>238</v>
      </c>
      <c r="K1023" s="2" t="s">
        <v>219</v>
      </c>
      <c r="L1023" s="2" t="s">
        <v>7034</v>
      </c>
      <c r="M1023" s="2" t="s">
        <v>3716</v>
      </c>
      <c r="N1023" s="2" t="s">
        <v>223</v>
      </c>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v>57</v>
      </c>
      <c r="KK1023">
        <v>0</v>
      </c>
      <c r="KL1023">
        <v>0</v>
      </c>
      <c r="KM1023">
        <v>0</v>
      </c>
      <c r="KN1023" s="2" t="s">
        <v>219</v>
      </c>
      <c r="KO1023" s="2" t="s">
        <v>219</v>
      </c>
      <c r="KP1023">
        <v>2</v>
      </c>
      <c r="KQ1023">
        <v>95</v>
      </c>
      <c r="KR1023">
        <v>1</v>
      </c>
      <c r="KS1023">
        <v>0</v>
      </c>
      <c r="KT1023">
        <v>1</v>
      </c>
      <c r="KU1023">
        <v>0</v>
      </c>
      <c r="KV1023">
        <v>0</v>
      </c>
      <c r="KW1023">
        <v>0</v>
      </c>
      <c r="KX1023">
        <v>1</v>
      </c>
      <c r="KY1023">
        <v>0</v>
      </c>
      <c r="KZ1023">
        <v>0</v>
      </c>
      <c r="LA1023">
        <v>0</v>
      </c>
      <c r="LB1023">
        <v>0</v>
      </c>
      <c r="LC1023">
        <v>0</v>
      </c>
      <c r="LD1023">
        <v>0</v>
      </c>
      <c r="LE1023">
        <v>0</v>
      </c>
      <c r="LF1023">
        <v>0</v>
      </c>
      <c r="LG1023">
        <v>57</v>
      </c>
      <c r="LH1023">
        <v>0</v>
      </c>
      <c r="LI1023">
        <v>0</v>
      </c>
      <c r="LJ1023">
        <v>0</v>
      </c>
      <c r="LK1023">
        <v>0</v>
      </c>
      <c r="LL1023">
        <v>0</v>
      </c>
      <c r="LM1023">
        <v>0</v>
      </c>
      <c r="LN1023">
        <v>0</v>
      </c>
      <c r="LO1023">
        <v>0</v>
      </c>
      <c r="LP1023">
        <v>0</v>
      </c>
      <c r="LQ1023">
        <v>0</v>
      </c>
      <c r="LR1023">
        <v>0</v>
      </c>
      <c r="LS1023" s="2" t="s">
        <v>219</v>
      </c>
      <c r="LT1023" s="2" t="s">
        <v>219</v>
      </c>
      <c r="LU1023" s="3">
        <v>1</v>
      </c>
      <c r="LV1023" s="2" t="s">
        <v>7035</v>
      </c>
      <c r="LW1023">
        <v>2</v>
      </c>
      <c r="LX1023">
        <v>95</v>
      </c>
      <c r="LY1023">
        <v>1</v>
      </c>
      <c r="LZ1023">
        <v>0</v>
      </c>
      <c r="MA1023">
        <v>1</v>
      </c>
      <c r="MB1023">
        <v>0</v>
      </c>
      <c r="MC1023">
        <v>0</v>
      </c>
      <c r="MD1023">
        <v>0</v>
      </c>
      <c r="ME1023">
        <v>1</v>
      </c>
      <c r="MF1023">
        <v>2019</v>
      </c>
      <c r="MG1023">
        <v>2019</v>
      </c>
      <c r="MH1023" s="2" t="s">
        <v>355</v>
      </c>
      <c r="MI1023">
        <v>2019</v>
      </c>
      <c r="MJ1023" s="2" t="s">
        <v>355</v>
      </c>
      <c r="MK1023">
        <v>2019</v>
      </c>
      <c r="ML1023" s="2" t="s">
        <v>355</v>
      </c>
      <c r="MM1023" s="2" t="s">
        <v>355</v>
      </c>
      <c r="MN1023" s="2" t="s">
        <v>219</v>
      </c>
      <c r="MO1023" s="2" t="s">
        <v>219</v>
      </c>
      <c r="MP1023" s="2" t="s">
        <v>219</v>
      </c>
      <c r="MQ1023" s="2" t="s">
        <v>219</v>
      </c>
      <c r="MR1023" s="2" t="s">
        <v>217</v>
      </c>
      <c r="MS1023" s="2" t="s">
        <v>3009</v>
      </c>
      <c r="MT1023">
        <v>2019</v>
      </c>
      <c r="MU1023" s="2" t="s">
        <v>219</v>
      </c>
      <c r="MV1023" s="2" t="s">
        <v>219</v>
      </c>
      <c r="MW1023" s="2" t="s">
        <v>381</v>
      </c>
      <c r="MX1023" s="2" t="s">
        <v>219</v>
      </c>
      <c r="MY1023" s="2" t="s">
        <v>1756</v>
      </c>
      <c r="MZ1023" s="2" t="s">
        <v>219</v>
      </c>
      <c r="NA1023" s="2" t="s">
        <v>513</v>
      </c>
      <c r="NB1023" s="2" t="s">
        <v>219</v>
      </c>
      <c r="NC1023" s="2" t="s">
        <v>355</v>
      </c>
    </row>
    <row r="1024" spans="2:367" x14ac:dyDescent="0.3">
      <c r="B1024" s="2" t="s">
        <v>7036</v>
      </c>
      <c r="C1024" s="2" t="s">
        <v>7037</v>
      </c>
      <c r="D1024" s="2" t="s">
        <v>6475</v>
      </c>
      <c r="E1024" s="2" t="s">
        <v>6476</v>
      </c>
      <c r="F1024" s="2" t="s">
        <v>2554</v>
      </c>
      <c r="G1024" s="2" t="s">
        <v>217</v>
      </c>
      <c r="H1024" s="2" t="s">
        <v>218</v>
      </c>
      <c r="I1024" s="2" t="s">
        <v>219</v>
      </c>
      <c r="J1024" s="2" t="s">
        <v>377</v>
      </c>
      <c r="K1024" s="2" t="s">
        <v>219</v>
      </c>
      <c r="L1024" s="2" t="s">
        <v>7038</v>
      </c>
      <c r="M1024" s="2" t="s">
        <v>303</v>
      </c>
      <c r="N1024" s="2" t="s">
        <v>223</v>
      </c>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v>0</v>
      </c>
      <c r="KK1024">
        <v>0</v>
      </c>
      <c r="KL1024">
        <v>0</v>
      </c>
      <c r="KM1024">
        <v>313.29000000000002</v>
      </c>
      <c r="KN1024">
        <v>0</v>
      </c>
      <c r="KO1024">
        <v>100</v>
      </c>
      <c r="KP1024">
        <v>98</v>
      </c>
      <c r="KQ1024">
        <v>0</v>
      </c>
      <c r="KR1024">
        <v>0</v>
      </c>
      <c r="KS1024">
        <v>0</v>
      </c>
      <c r="KT1024">
        <v>0</v>
      </c>
      <c r="KU1024">
        <v>0</v>
      </c>
      <c r="KV1024">
        <v>0</v>
      </c>
      <c r="KW1024">
        <v>0</v>
      </c>
      <c r="KX1024">
        <v>2</v>
      </c>
      <c r="KY1024">
        <v>0</v>
      </c>
      <c r="KZ1024">
        <v>0</v>
      </c>
      <c r="LA1024">
        <v>0</v>
      </c>
      <c r="LB1024">
        <v>0</v>
      </c>
      <c r="LC1024">
        <v>0</v>
      </c>
      <c r="LD1024">
        <v>0</v>
      </c>
      <c r="LE1024">
        <v>0</v>
      </c>
      <c r="LF1024">
        <v>0</v>
      </c>
      <c r="LG1024">
        <v>0</v>
      </c>
      <c r="LH1024">
        <v>0</v>
      </c>
      <c r="LI1024">
        <v>0</v>
      </c>
      <c r="LJ1024">
        <v>137.12200000000001</v>
      </c>
      <c r="LK1024">
        <v>0</v>
      </c>
      <c r="LL1024">
        <v>0</v>
      </c>
      <c r="LM1024">
        <v>0</v>
      </c>
      <c r="LN1024">
        <v>0</v>
      </c>
      <c r="LO1024">
        <v>0</v>
      </c>
      <c r="LP1024">
        <v>0</v>
      </c>
      <c r="LQ1024">
        <v>0</v>
      </c>
      <c r="LR1024">
        <v>0</v>
      </c>
      <c r="LS1024">
        <v>0</v>
      </c>
      <c r="LT1024">
        <v>100</v>
      </c>
      <c r="LU1024" s="3">
        <v>0.43768393501228897</v>
      </c>
      <c r="LV1024" s="2" t="s">
        <v>7039</v>
      </c>
      <c r="LW1024">
        <v>96</v>
      </c>
      <c r="LX1024">
        <v>0</v>
      </c>
      <c r="LY1024">
        <v>0</v>
      </c>
      <c r="LZ1024">
        <v>0</v>
      </c>
      <c r="MA1024">
        <v>0</v>
      </c>
      <c r="MB1024">
        <v>0</v>
      </c>
      <c r="MC1024">
        <v>0</v>
      </c>
      <c r="MD1024">
        <v>0</v>
      </c>
      <c r="ME1024">
        <v>4</v>
      </c>
      <c r="MF1024">
        <v>2019</v>
      </c>
      <c r="MG1024">
        <v>2028</v>
      </c>
      <c r="MH1024" s="2" t="s">
        <v>7040</v>
      </c>
      <c r="MI1024">
        <v>2035</v>
      </c>
      <c r="MJ1024" s="2" t="s">
        <v>7041</v>
      </c>
      <c r="MK1024">
        <v>2030</v>
      </c>
      <c r="ML1024" s="2" t="s">
        <v>7041</v>
      </c>
      <c r="MM1024" s="2" t="s">
        <v>7041</v>
      </c>
      <c r="MN1024" s="2" t="s">
        <v>217</v>
      </c>
      <c r="MO1024" s="2" t="s">
        <v>226</v>
      </c>
      <c r="MP1024" s="2" t="s">
        <v>219</v>
      </c>
      <c r="MQ1024" s="2" t="s">
        <v>7042</v>
      </c>
      <c r="MR1024" s="2" t="s">
        <v>226</v>
      </c>
      <c r="MS1024" s="2" t="s">
        <v>219</v>
      </c>
      <c r="MT1024" s="2" t="s">
        <v>219</v>
      </c>
      <c r="MU1024" s="2" t="s">
        <v>1722</v>
      </c>
      <c r="MV1024" s="2" t="s">
        <v>219</v>
      </c>
      <c r="MW1024" s="2" t="s">
        <v>293</v>
      </c>
      <c r="MX1024" s="2" t="s">
        <v>7043</v>
      </c>
      <c r="MY1024" s="2" t="s">
        <v>608</v>
      </c>
      <c r="MZ1024" s="2" t="s">
        <v>219</v>
      </c>
      <c r="NA1024" s="2" t="s">
        <v>362</v>
      </c>
      <c r="NB1024" s="2" t="s">
        <v>219</v>
      </c>
      <c r="NC1024" s="2" t="s">
        <v>7044</v>
      </c>
    </row>
    <row r="1025" spans="2:367" x14ac:dyDescent="0.3">
      <c r="B1025" s="2" t="s">
        <v>7045</v>
      </c>
      <c r="C1025" s="2" t="s">
        <v>7046</v>
      </c>
      <c r="D1025" s="2" t="s">
        <v>6475</v>
      </c>
      <c r="E1025" s="2" t="s">
        <v>6476</v>
      </c>
      <c r="F1025" s="2" t="s">
        <v>2554</v>
      </c>
      <c r="G1025" s="2" t="s">
        <v>217</v>
      </c>
      <c r="H1025" s="2" t="s">
        <v>218</v>
      </c>
      <c r="I1025" s="2" t="s">
        <v>219</v>
      </c>
      <c r="J1025" s="2" t="s">
        <v>285</v>
      </c>
      <c r="K1025" s="2" t="s">
        <v>219</v>
      </c>
      <c r="L1025" s="2" t="s">
        <v>7047</v>
      </c>
      <c r="M1025" s="2" t="s">
        <v>240</v>
      </c>
      <c r="N1025" s="2" t="s">
        <v>223</v>
      </c>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v>5</v>
      </c>
      <c r="KK1025">
        <v>0</v>
      </c>
      <c r="KL1025">
        <v>0</v>
      </c>
      <c r="KM1025">
        <v>0</v>
      </c>
      <c r="KN1025" s="2" t="s">
        <v>219</v>
      </c>
      <c r="KO1025" s="2" t="s">
        <v>219</v>
      </c>
      <c r="KP1025">
        <v>55</v>
      </c>
      <c r="KQ1025">
        <v>35</v>
      </c>
      <c r="KR1025">
        <v>0</v>
      </c>
      <c r="KS1025">
        <v>0</v>
      </c>
      <c r="KT1025">
        <v>0</v>
      </c>
      <c r="KU1025">
        <v>0</v>
      </c>
      <c r="KV1025">
        <v>0</v>
      </c>
      <c r="KW1025">
        <v>0</v>
      </c>
      <c r="KX1025">
        <v>10</v>
      </c>
      <c r="KY1025">
        <v>0</v>
      </c>
      <c r="KZ1025">
        <v>0</v>
      </c>
      <c r="LA1025">
        <v>0</v>
      </c>
      <c r="LB1025">
        <v>0</v>
      </c>
      <c r="LC1025">
        <v>0</v>
      </c>
      <c r="LD1025">
        <v>0</v>
      </c>
      <c r="LE1025">
        <v>0</v>
      </c>
      <c r="LF1025">
        <v>0</v>
      </c>
      <c r="LG1025">
        <v>5</v>
      </c>
      <c r="LH1025">
        <v>0</v>
      </c>
      <c r="LI1025">
        <v>0</v>
      </c>
      <c r="LJ1025">
        <v>0</v>
      </c>
      <c r="LK1025">
        <v>0</v>
      </c>
      <c r="LL1025">
        <v>0</v>
      </c>
      <c r="LM1025">
        <v>0</v>
      </c>
      <c r="LN1025">
        <v>0</v>
      </c>
      <c r="LO1025">
        <v>0</v>
      </c>
      <c r="LP1025">
        <v>0</v>
      </c>
      <c r="LQ1025">
        <v>0</v>
      </c>
      <c r="LR1025">
        <v>0</v>
      </c>
      <c r="LS1025" s="2" t="s">
        <v>219</v>
      </c>
      <c r="LT1025" s="2" t="s">
        <v>219</v>
      </c>
      <c r="LU1025" s="3">
        <v>1</v>
      </c>
      <c r="LV1025" s="2" t="s">
        <v>7048</v>
      </c>
      <c r="LW1025">
        <v>55</v>
      </c>
      <c r="LX1025">
        <v>35</v>
      </c>
      <c r="LY1025">
        <v>0</v>
      </c>
      <c r="LZ1025">
        <v>0</v>
      </c>
      <c r="MA1025">
        <v>0</v>
      </c>
      <c r="MB1025">
        <v>0</v>
      </c>
      <c r="MC1025">
        <v>0</v>
      </c>
      <c r="MD1025">
        <v>0</v>
      </c>
      <c r="ME1025">
        <v>10</v>
      </c>
      <c r="MF1025">
        <v>2019</v>
      </c>
      <c r="MG1025">
        <v>2019</v>
      </c>
      <c r="MH1025" s="2" t="s">
        <v>244</v>
      </c>
      <c r="MI1025">
        <v>2019</v>
      </c>
      <c r="MJ1025" s="2" t="s">
        <v>244</v>
      </c>
      <c r="MK1025">
        <v>2019</v>
      </c>
      <c r="ML1025" s="2" t="s">
        <v>244</v>
      </c>
      <c r="MM1025" s="2" t="s">
        <v>244</v>
      </c>
      <c r="MN1025" s="2" t="s">
        <v>226</v>
      </c>
      <c r="MO1025" s="2" t="s">
        <v>217</v>
      </c>
      <c r="MP1025">
        <v>2019</v>
      </c>
      <c r="MQ1025" s="2" t="s">
        <v>219</v>
      </c>
      <c r="MR1025" s="2" t="s">
        <v>217</v>
      </c>
      <c r="MS1025" s="2" t="s">
        <v>7049</v>
      </c>
      <c r="MT1025">
        <v>2019</v>
      </c>
      <c r="MU1025" s="2" t="s">
        <v>219</v>
      </c>
      <c r="MV1025" s="2" t="s">
        <v>219</v>
      </c>
      <c r="MW1025" s="2" t="s">
        <v>293</v>
      </c>
      <c r="MX1025" s="2" t="s">
        <v>7050</v>
      </c>
      <c r="MY1025" s="2" t="s">
        <v>522</v>
      </c>
      <c r="MZ1025" s="2" t="s">
        <v>219</v>
      </c>
      <c r="NA1025" s="2" t="s">
        <v>513</v>
      </c>
      <c r="NB1025" s="2" t="s">
        <v>219</v>
      </c>
      <c r="NC1025" s="2" t="s">
        <v>7051</v>
      </c>
    </row>
    <row r="1026" spans="2:367" x14ac:dyDescent="0.3">
      <c r="B1026" s="2" t="s">
        <v>7052</v>
      </c>
      <c r="C1026" s="2" t="s">
        <v>7053</v>
      </c>
      <c r="D1026" s="2" t="s">
        <v>6475</v>
      </c>
      <c r="E1026" s="2" t="s">
        <v>6476</v>
      </c>
      <c r="F1026" s="2" t="s">
        <v>1312</v>
      </c>
      <c r="G1026" s="2" t="s">
        <v>217</v>
      </c>
      <c r="H1026" s="2" t="s">
        <v>218</v>
      </c>
      <c r="I1026" s="2" t="s">
        <v>219</v>
      </c>
      <c r="J1026" s="2" t="s">
        <v>238</v>
      </c>
      <c r="K1026" s="2" t="s">
        <v>219</v>
      </c>
      <c r="L1026" s="2" t="s">
        <v>7054</v>
      </c>
      <c r="M1026" s="2" t="s">
        <v>7055</v>
      </c>
      <c r="N1026" s="2" t="s">
        <v>223</v>
      </c>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v>0</v>
      </c>
      <c r="KK1026">
        <v>0</v>
      </c>
      <c r="KL1026">
        <v>0</v>
      </c>
      <c r="KM1026">
        <v>106.21</v>
      </c>
      <c r="KN1026">
        <v>100</v>
      </c>
      <c r="KO1026">
        <v>0</v>
      </c>
      <c r="KP1026">
        <v>0</v>
      </c>
      <c r="KQ1026">
        <v>0</v>
      </c>
      <c r="KR1026">
        <v>0</v>
      </c>
      <c r="KS1026">
        <v>0</v>
      </c>
      <c r="KT1026">
        <v>0</v>
      </c>
      <c r="KU1026">
        <v>100</v>
      </c>
      <c r="KV1026">
        <v>0</v>
      </c>
      <c r="KW1026">
        <v>0</v>
      </c>
      <c r="KX1026">
        <v>0</v>
      </c>
      <c r="KY1026">
        <v>0</v>
      </c>
      <c r="KZ1026">
        <v>0</v>
      </c>
      <c r="LA1026">
        <v>0</v>
      </c>
      <c r="LB1026">
        <v>0</v>
      </c>
      <c r="LC1026">
        <v>0</v>
      </c>
      <c r="LD1026">
        <v>0</v>
      </c>
      <c r="LE1026">
        <v>0</v>
      </c>
      <c r="LF1026">
        <v>0</v>
      </c>
      <c r="LG1026">
        <v>0</v>
      </c>
      <c r="LH1026">
        <v>0</v>
      </c>
      <c r="LI1026">
        <v>0</v>
      </c>
      <c r="LJ1026">
        <v>56</v>
      </c>
      <c r="LK1026">
        <v>0</v>
      </c>
      <c r="LL1026">
        <v>0</v>
      </c>
      <c r="LM1026">
        <v>0</v>
      </c>
      <c r="LN1026">
        <v>0</v>
      </c>
      <c r="LO1026">
        <v>0</v>
      </c>
      <c r="LP1026">
        <v>0</v>
      </c>
      <c r="LQ1026">
        <v>0</v>
      </c>
      <c r="LR1026">
        <v>0</v>
      </c>
      <c r="LS1026">
        <v>100</v>
      </c>
      <c r="LT1026">
        <v>0</v>
      </c>
      <c r="LU1026" s="3">
        <v>0.52725732040297524</v>
      </c>
      <c r="LV1026" s="2" t="s">
        <v>1328</v>
      </c>
      <c r="LW1026">
        <v>0</v>
      </c>
      <c r="LX1026">
        <v>0</v>
      </c>
      <c r="LY1026">
        <v>0</v>
      </c>
      <c r="LZ1026">
        <v>0</v>
      </c>
      <c r="MA1026">
        <v>0</v>
      </c>
      <c r="MB1026">
        <v>100</v>
      </c>
      <c r="MC1026">
        <v>0</v>
      </c>
      <c r="MD1026">
        <v>0</v>
      </c>
      <c r="ME1026">
        <v>0</v>
      </c>
      <c r="MF1026">
        <v>2019</v>
      </c>
      <c r="MG1026">
        <v>2019</v>
      </c>
      <c r="MH1026" s="2" t="s">
        <v>635</v>
      </c>
      <c r="MI1026">
        <v>2028</v>
      </c>
      <c r="MJ1026" s="2" t="s">
        <v>635</v>
      </c>
      <c r="MK1026">
        <v>2028</v>
      </c>
      <c r="ML1026" s="2" t="s">
        <v>635</v>
      </c>
      <c r="MM1026" s="2" t="s">
        <v>635</v>
      </c>
      <c r="MN1026" s="2" t="s">
        <v>219</v>
      </c>
      <c r="MO1026" s="2" t="s">
        <v>219</v>
      </c>
      <c r="MP1026" s="2" t="s">
        <v>219</v>
      </c>
      <c r="MQ1026" s="2" t="s">
        <v>219</v>
      </c>
      <c r="MR1026" s="2" t="s">
        <v>226</v>
      </c>
      <c r="MS1026" s="2" t="s">
        <v>219</v>
      </c>
      <c r="MT1026" s="2" t="s">
        <v>219</v>
      </c>
      <c r="MU1026" s="2" t="s">
        <v>522</v>
      </c>
      <c r="MV1026" s="2" t="s">
        <v>219</v>
      </c>
      <c r="MW1026" s="2" t="s">
        <v>381</v>
      </c>
      <c r="MX1026" s="2" t="s">
        <v>219</v>
      </c>
      <c r="MY1026" s="2" t="s">
        <v>3277</v>
      </c>
      <c r="MZ1026" s="2" t="s">
        <v>7056</v>
      </c>
      <c r="NA1026" s="2" t="s">
        <v>382</v>
      </c>
      <c r="NB1026" s="2" t="s">
        <v>219</v>
      </c>
      <c r="NC1026" s="2" t="s">
        <v>1328</v>
      </c>
    </row>
    <row r="1027" spans="2:367" x14ac:dyDescent="0.3">
      <c r="B1027" s="2" t="s">
        <v>7057</v>
      </c>
      <c r="C1027" s="2" t="s">
        <v>7058</v>
      </c>
      <c r="D1027" s="2" t="s">
        <v>6475</v>
      </c>
      <c r="E1027" s="2" t="s">
        <v>6476</v>
      </c>
      <c r="F1027" s="2" t="s">
        <v>933</v>
      </c>
      <c r="G1027" s="2" t="s">
        <v>217</v>
      </c>
      <c r="H1027" s="2" t="s">
        <v>218</v>
      </c>
      <c r="I1027" s="2" t="s">
        <v>219</v>
      </c>
      <c r="J1027" s="2" t="s">
        <v>285</v>
      </c>
      <c r="K1027" s="2" t="s">
        <v>219</v>
      </c>
      <c r="L1027" s="2" t="s">
        <v>7059</v>
      </c>
      <c r="M1027" s="2" t="s">
        <v>379</v>
      </c>
      <c r="N1027" s="2" t="s">
        <v>223</v>
      </c>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v>120.7</v>
      </c>
      <c r="KK1027">
        <v>0</v>
      </c>
      <c r="KL1027">
        <v>0</v>
      </c>
      <c r="KM1027">
        <v>0</v>
      </c>
      <c r="KN1027" s="2" t="s">
        <v>219</v>
      </c>
      <c r="KO1027" s="2" t="s">
        <v>219</v>
      </c>
      <c r="KP1027">
        <v>100</v>
      </c>
      <c r="KQ1027">
        <v>0</v>
      </c>
      <c r="KR1027">
        <v>0</v>
      </c>
      <c r="KS1027">
        <v>0</v>
      </c>
      <c r="KT1027">
        <v>0</v>
      </c>
      <c r="KU1027">
        <v>0</v>
      </c>
      <c r="KV1027">
        <v>0</v>
      </c>
      <c r="KW1027">
        <v>0</v>
      </c>
      <c r="KX1027">
        <v>0</v>
      </c>
      <c r="KY1027">
        <v>0</v>
      </c>
      <c r="KZ1027">
        <v>0</v>
      </c>
      <c r="LA1027">
        <v>0</v>
      </c>
      <c r="LB1027">
        <v>0</v>
      </c>
      <c r="LC1027">
        <v>0</v>
      </c>
      <c r="LD1027">
        <v>0</v>
      </c>
      <c r="LE1027">
        <v>0</v>
      </c>
      <c r="LF1027">
        <v>0</v>
      </c>
      <c r="LG1027">
        <v>117</v>
      </c>
      <c r="LH1027">
        <v>0</v>
      </c>
      <c r="LI1027">
        <v>0</v>
      </c>
      <c r="LJ1027">
        <v>0</v>
      </c>
      <c r="LK1027">
        <v>3.7</v>
      </c>
      <c r="LL1027">
        <v>0</v>
      </c>
      <c r="LM1027">
        <v>0</v>
      </c>
      <c r="LN1027">
        <v>0</v>
      </c>
      <c r="LO1027">
        <v>0</v>
      </c>
      <c r="LP1027">
        <v>0</v>
      </c>
      <c r="LQ1027">
        <v>0</v>
      </c>
      <c r="LR1027">
        <v>0</v>
      </c>
      <c r="LS1027" s="2" t="s">
        <v>219</v>
      </c>
      <c r="LT1027" s="2" t="s">
        <v>219</v>
      </c>
      <c r="LU1027" s="3">
        <v>1</v>
      </c>
      <c r="LV1027" s="2" t="s">
        <v>7060</v>
      </c>
      <c r="LW1027">
        <v>100</v>
      </c>
      <c r="LX1027">
        <v>0</v>
      </c>
      <c r="LY1027">
        <v>0</v>
      </c>
      <c r="LZ1027">
        <v>0</v>
      </c>
      <c r="MA1027">
        <v>0</v>
      </c>
      <c r="MB1027">
        <v>0</v>
      </c>
      <c r="MC1027">
        <v>0</v>
      </c>
      <c r="MD1027">
        <v>0</v>
      </c>
      <c r="ME1027">
        <v>0</v>
      </c>
      <c r="MF1027">
        <v>2018</v>
      </c>
      <c r="MG1027">
        <v>2026</v>
      </c>
      <c r="MH1027" s="2" t="s">
        <v>7061</v>
      </c>
      <c r="MI1027">
        <v>2026</v>
      </c>
      <c r="MJ1027" s="2" t="s">
        <v>7062</v>
      </c>
      <c r="MK1027">
        <v>2026</v>
      </c>
      <c r="ML1027" s="2" t="s">
        <v>7063</v>
      </c>
      <c r="MM1027" s="2" t="s">
        <v>225</v>
      </c>
      <c r="MN1027" s="2" t="s">
        <v>217</v>
      </c>
      <c r="MO1027" s="2" t="s">
        <v>217</v>
      </c>
      <c r="MP1027">
        <v>2026</v>
      </c>
      <c r="MQ1027" s="2" t="s">
        <v>219</v>
      </c>
      <c r="MR1027" s="2" t="s">
        <v>226</v>
      </c>
      <c r="MS1027" s="2" t="s">
        <v>219</v>
      </c>
      <c r="MT1027" s="2" t="s">
        <v>219</v>
      </c>
      <c r="MU1027" s="2" t="s">
        <v>1073</v>
      </c>
      <c r="MV1027" s="2" t="s">
        <v>219</v>
      </c>
      <c r="MW1027" s="2" t="s">
        <v>381</v>
      </c>
      <c r="MX1027" s="2" t="s">
        <v>219</v>
      </c>
      <c r="MY1027" s="2" t="s">
        <v>392</v>
      </c>
      <c r="MZ1027" s="2" t="s">
        <v>219</v>
      </c>
      <c r="NA1027" s="2" t="s">
        <v>382</v>
      </c>
      <c r="NB1027" s="2" t="s">
        <v>219</v>
      </c>
      <c r="NC1027" s="2" t="s">
        <v>7064</v>
      </c>
    </row>
    <row r="1028" spans="2:367" x14ac:dyDescent="0.3">
      <c r="B1028" s="2" t="s">
        <v>7065</v>
      </c>
      <c r="C1028" s="2" t="s">
        <v>7066</v>
      </c>
      <c r="D1028" s="2" t="s">
        <v>6475</v>
      </c>
      <c r="E1028" s="2" t="s">
        <v>6476</v>
      </c>
      <c r="F1028" s="2" t="s">
        <v>267</v>
      </c>
      <c r="G1028" s="2" t="s">
        <v>217</v>
      </c>
      <c r="H1028" s="2" t="s">
        <v>218</v>
      </c>
      <c r="I1028" s="2" t="s">
        <v>219</v>
      </c>
      <c r="J1028" s="2" t="s">
        <v>377</v>
      </c>
      <c r="K1028" s="2" t="s">
        <v>219</v>
      </c>
      <c r="L1028" s="2" t="s">
        <v>7067</v>
      </c>
      <c r="M1028" s="2" t="s">
        <v>286</v>
      </c>
      <c r="N1028" s="2" t="s">
        <v>223</v>
      </c>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v>0</v>
      </c>
      <c r="KK1028">
        <v>0</v>
      </c>
      <c r="KL1028">
        <v>0</v>
      </c>
      <c r="KM1028">
        <v>17</v>
      </c>
      <c r="KN1028">
        <v>78</v>
      </c>
      <c r="KO1028">
        <v>22</v>
      </c>
      <c r="KP1028">
        <v>0</v>
      </c>
      <c r="KQ1028">
        <v>0</v>
      </c>
      <c r="KR1028">
        <v>0</v>
      </c>
      <c r="KS1028">
        <v>0</v>
      </c>
      <c r="KT1028">
        <v>0</v>
      </c>
      <c r="KU1028">
        <v>0</v>
      </c>
      <c r="KV1028">
        <v>0</v>
      </c>
      <c r="KW1028">
        <v>0</v>
      </c>
      <c r="KX1028">
        <v>100</v>
      </c>
      <c r="KY1028">
        <v>0</v>
      </c>
      <c r="KZ1028">
        <v>0</v>
      </c>
      <c r="LA1028">
        <v>0</v>
      </c>
      <c r="LB1028">
        <v>0</v>
      </c>
      <c r="LC1028">
        <v>0</v>
      </c>
      <c r="LD1028">
        <v>0</v>
      </c>
      <c r="LE1028">
        <v>0</v>
      </c>
      <c r="LF1028">
        <v>0</v>
      </c>
      <c r="LG1028">
        <v>0</v>
      </c>
      <c r="LH1028">
        <v>0</v>
      </c>
      <c r="LI1028">
        <v>0</v>
      </c>
      <c r="LJ1028">
        <v>0</v>
      </c>
      <c r="LK1028">
        <v>0</v>
      </c>
      <c r="LL1028">
        <v>0</v>
      </c>
      <c r="LM1028">
        <v>0</v>
      </c>
      <c r="LN1028">
        <v>11</v>
      </c>
      <c r="LO1028">
        <v>0</v>
      </c>
      <c r="LP1028">
        <v>0</v>
      </c>
      <c r="LQ1028">
        <v>0</v>
      </c>
      <c r="LR1028">
        <v>0</v>
      </c>
      <c r="LS1028">
        <v>74</v>
      </c>
      <c r="LT1028">
        <v>26</v>
      </c>
      <c r="LU1028" s="3">
        <v>0.6470588235294118</v>
      </c>
      <c r="LV1028" s="2" t="s">
        <v>256</v>
      </c>
      <c r="LW1028">
        <v>0</v>
      </c>
      <c r="LX1028">
        <v>0</v>
      </c>
      <c r="LY1028">
        <v>0</v>
      </c>
      <c r="LZ1028">
        <v>0</v>
      </c>
      <c r="MA1028">
        <v>0</v>
      </c>
      <c r="MB1028">
        <v>0</v>
      </c>
      <c r="MC1028">
        <v>0</v>
      </c>
      <c r="MD1028">
        <v>0</v>
      </c>
      <c r="ME1028">
        <v>100</v>
      </c>
      <c r="MF1028" s="2" t="s">
        <v>219</v>
      </c>
      <c r="MG1028">
        <v>2019</v>
      </c>
      <c r="MH1028" s="2" t="s">
        <v>256</v>
      </c>
      <c r="MI1028">
        <v>2030</v>
      </c>
      <c r="MJ1028" s="2" t="s">
        <v>7068</v>
      </c>
      <c r="MK1028">
        <v>2030</v>
      </c>
      <c r="ML1028" s="2" t="s">
        <v>256</v>
      </c>
      <c r="MM1028" s="2" t="s">
        <v>256</v>
      </c>
      <c r="MN1028" s="2" t="s">
        <v>226</v>
      </c>
      <c r="MO1028" s="2" t="s">
        <v>226</v>
      </c>
      <c r="MP1028" s="2" t="s">
        <v>219</v>
      </c>
      <c r="MQ1028" s="2" t="s">
        <v>7069</v>
      </c>
      <c r="MR1028" s="2" t="s">
        <v>226</v>
      </c>
      <c r="MS1028" s="2" t="s">
        <v>219</v>
      </c>
      <c r="MT1028" s="2" t="s">
        <v>219</v>
      </c>
      <c r="MU1028" s="2" t="s">
        <v>1429</v>
      </c>
      <c r="MV1028" s="2" t="s">
        <v>219</v>
      </c>
      <c r="MW1028" s="2" t="s">
        <v>293</v>
      </c>
      <c r="MX1028" s="2" t="s">
        <v>7070</v>
      </c>
      <c r="MY1028" s="2" t="s">
        <v>7071</v>
      </c>
      <c r="MZ1028" s="2" t="s">
        <v>219</v>
      </c>
      <c r="NA1028" s="2" t="s">
        <v>382</v>
      </c>
      <c r="NB1028" s="2" t="s">
        <v>219</v>
      </c>
      <c r="NC1028" s="2" t="s">
        <v>256</v>
      </c>
    </row>
    <row r="1029" spans="2:367" x14ac:dyDescent="0.3">
      <c r="B1029" s="2" t="s">
        <v>7072</v>
      </c>
      <c r="C1029" s="2" t="s">
        <v>7073</v>
      </c>
      <c r="D1029" s="2" t="s">
        <v>6475</v>
      </c>
      <c r="E1029" s="2" t="s">
        <v>6476</v>
      </c>
      <c r="F1029" s="2" t="s">
        <v>530</v>
      </c>
      <c r="G1029" s="2" t="s">
        <v>217</v>
      </c>
      <c r="H1029" s="2" t="s">
        <v>218</v>
      </c>
      <c r="I1029" s="2" t="s">
        <v>219</v>
      </c>
      <c r="J1029" s="2" t="s">
        <v>285</v>
      </c>
      <c r="K1029" s="2" t="s">
        <v>219</v>
      </c>
      <c r="L1029" s="2" t="s">
        <v>7074</v>
      </c>
      <c r="M1029" s="2" t="s">
        <v>1554</v>
      </c>
      <c r="N1029" s="2" t="s">
        <v>223</v>
      </c>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v>37.377600000000001</v>
      </c>
      <c r="KK1029">
        <v>3.093</v>
      </c>
      <c r="KL1029">
        <v>0</v>
      </c>
      <c r="KM1029">
        <v>0</v>
      </c>
      <c r="KN1029" s="2" t="s">
        <v>219</v>
      </c>
      <c r="KO1029" s="2" t="s">
        <v>219</v>
      </c>
      <c r="KP1029">
        <v>100</v>
      </c>
      <c r="KQ1029">
        <v>0</v>
      </c>
      <c r="KR1029">
        <v>0</v>
      </c>
      <c r="KS1029">
        <v>0</v>
      </c>
      <c r="KT1029">
        <v>0</v>
      </c>
      <c r="KU1029">
        <v>0</v>
      </c>
      <c r="KV1029">
        <v>0</v>
      </c>
      <c r="KW1029">
        <v>0</v>
      </c>
      <c r="KX1029">
        <v>0</v>
      </c>
      <c r="KY1029">
        <v>0</v>
      </c>
      <c r="KZ1029">
        <v>0</v>
      </c>
      <c r="LA1029">
        <v>0</v>
      </c>
      <c r="LB1029">
        <v>0</v>
      </c>
      <c r="LC1029">
        <v>0</v>
      </c>
      <c r="LD1029">
        <v>0</v>
      </c>
      <c r="LE1029">
        <v>0</v>
      </c>
      <c r="LF1029">
        <v>0</v>
      </c>
      <c r="LG1029">
        <v>0</v>
      </c>
      <c r="LH1029">
        <v>0</v>
      </c>
      <c r="LI1029">
        <v>0</v>
      </c>
      <c r="LJ1029">
        <v>0</v>
      </c>
      <c r="LK1029">
        <v>37.377600000000001</v>
      </c>
      <c r="LL1029">
        <v>3.093</v>
      </c>
      <c r="LM1029">
        <v>0</v>
      </c>
      <c r="LN1029">
        <v>0</v>
      </c>
      <c r="LO1029">
        <v>0</v>
      </c>
      <c r="LP1029">
        <v>0</v>
      </c>
      <c r="LQ1029">
        <v>0</v>
      </c>
      <c r="LR1029">
        <v>0</v>
      </c>
      <c r="LS1029" s="2" t="s">
        <v>219</v>
      </c>
      <c r="LT1029" s="2" t="s">
        <v>219</v>
      </c>
      <c r="LU1029" s="3">
        <v>1</v>
      </c>
      <c r="LV1029" s="2" t="s">
        <v>219</v>
      </c>
      <c r="LW1029">
        <v>100</v>
      </c>
      <c r="LX1029">
        <v>0</v>
      </c>
      <c r="LY1029">
        <v>0</v>
      </c>
      <c r="LZ1029">
        <v>0</v>
      </c>
      <c r="MA1029">
        <v>0</v>
      </c>
      <c r="MB1029">
        <v>0</v>
      </c>
      <c r="MC1029">
        <v>0</v>
      </c>
      <c r="MD1029">
        <v>0</v>
      </c>
      <c r="ME1029">
        <v>0</v>
      </c>
      <c r="MF1029">
        <v>2017</v>
      </c>
      <c r="MG1029">
        <v>2017</v>
      </c>
      <c r="MH1029" s="2" t="s">
        <v>219</v>
      </c>
      <c r="MI1029">
        <v>2017</v>
      </c>
      <c r="MJ1029" s="2" t="s">
        <v>219</v>
      </c>
      <c r="MK1029">
        <v>2017</v>
      </c>
      <c r="ML1029" s="2" t="s">
        <v>219</v>
      </c>
      <c r="MM1029" s="2" t="s">
        <v>219</v>
      </c>
      <c r="MN1029" s="2" t="s">
        <v>226</v>
      </c>
      <c r="MO1029" s="2" t="s">
        <v>226</v>
      </c>
      <c r="MP1029" s="2" t="s">
        <v>219</v>
      </c>
      <c r="MQ1029" s="2" t="s">
        <v>219</v>
      </c>
      <c r="MR1029" s="2" t="s">
        <v>226</v>
      </c>
      <c r="MS1029" s="2" t="s">
        <v>219</v>
      </c>
      <c r="MT1029" s="2" t="s">
        <v>219</v>
      </c>
      <c r="MU1029" s="2" t="s">
        <v>911</v>
      </c>
      <c r="MV1029" s="2" t="s">
        <v>219</v>
      </c>
      <c r="MW1029" s="2" t="s">
        <v>381</v>
      </c>
      <c r="MX1029" s="2" t="s">
        <v>219</v>
      </c>
      <c r="MY1029" s="2" t="s">
        <v>361</v>
      </c>
      <c r="MZ1029" s="2" t="s">
        <v>219</v>
      </c>
      <c r="NA1029" s="2" t="s">
        <v>382</v>
      </c>
      <c r="NB1029" s="2" t="s">
        <v>219</v>
      </c>
      <c r="NC1029" s="2" t="s">
        <v>219</v>
      </c>
    </row>
    <row r="1030" spans="2:367" x14ac:dyDescent="0.3">
      <c r="B1030" s="2" t="s">
        <v>7075</v>
      </c>
      <c r="C1030" s="2" t="s">
        <v>7076</v>
      </c>
      <c r="D1030" s="2" t="s">
        <v>6475</v>
      </c>
      <c r="E1030" s="2" t="s">
        <v>6476</v>
      </c>
      <c r="F1030" s="2" t="s">
        <v>216</v>
      </c>
      <c r="G1030" s="2" t="s">
        <v>217</v>
      </c>
      <c r="H1030" s="2" t="s">
        <v>218</v>
      </c>
      <c r="I1030" s="2" t="s">
        <v>219</v>
      </c>
      <c r="J1030" s="2" t="s">
        <v>824</v>
      </c>
      <c r="K1030" s="2" t="s">
        <v>219</v>
      </c>
      <c r="L1030" s="2" t="s">
        <v>7077</v>
      </c>
      <c r="M1030" s="2" t="s">
        <v>379</v>
      </c>
      <c r="N1030" s="2" t="s">
        <v>223</v>
      </c>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v>1</v>
      </c>
      <c r="KK1030">
        <v>0</v>
      </c>
      <c r="KL1030">
        <v>0</v>
      </c>
      <c r="KM1030">
        <v>0</v>
      </c>
      <c r="KN1030" s="2" t="s">
        <v>219</v>
      </c>
      <c r="KO1030" s="2" t="s">
        <v>219</v>
      </c>
      <c r="KP1030">
        <v>100</v>
      </c>
      <c r="KQ1030">
        <v>0</v>
      </c>
      <c r="KR1030">
        <v>0</v>
      </c>
      <c r="KS1030">
        <v>0</v>
      </c>
      <c r="KT1030">
        <v>0</v>
      </c>
      <c r="KU1030">
        <v>0</v>
      </c>
      <c r="KV1030">
        <v>0</v>
      </c>
      <c r="KW1030">
        <v>0</v>
      </c>
      <c r="KX1030">
        <v>0</v>
      </c>
      <c r="KY1030">
        <v>0</v>
      </c>
      <c r="KZ1030">
        <v>0</v>
      </c>
      <c r="LA1030">
        <v>0</v>
      </c>
      <c r="LB1030">
        <v>0</v>
      </c>
      <c r="LC1030">
        <v>0</v>
      </c>
      <c r="LD1030">
        <v>0</v>
      </c>
      <c r="LE1030">
        <v>0</v>
      </c>
      <c r="LF1030">
        <v>0</v>
      </c>
      <c r="LG1030">
        <v>0</v>
      </c>
      <c r="LH1030">
        <v>0</v>
      </c>
      <c r="LI1030">
        <v>0</v>
      </c>
      <c r="LJ1030">
        <v>0</v>
      </c>
      <c r="LK1030">
        <v>1</v>
      </c>
      <c r="LL1030">
        <v>0</v>
      </c>
      <c r="LM1030">
        <v>0</v>
      </c>
      <c r="LN1030">
        <v>0</v>
      </c>
      <c r="LO1030">
        <v>0</v>
      </c>
      <c r="LP1030">
        <v>0</v>
      </c>
      <c r="LQ1030">
        <v>0</v>
      </c>
      <c r="LR1030">
        <v>0</v>
      </c>
      <c r="LS1030" s="2" t="s">
        <v>219</v>
      </c>
      <c r="LT1030" s="2" t="s">
        <v>219</v>
      </c>
      <c r="LU1030" s="3">
        <v>1</v>
      </c>
      <c r="LV1030" s="2" t="s">
        <v>7078</v>
      </c>
      <c r="LW1030">
        <v>100</v>
      </c>
      <c r="LX1030">
        <v>0</v>
      </c>
      <c r="LY1030">
        <v>0</v>
      </c>
      <c r="LZ1030">
        <v>0</v>
      </c>
      <c r="MA1030">
        <v>0</v>
      </c>
      <c r="MB1030">
        <v>0</v>
      </c>
      <c r="MC1030">
        <v>0</v>
      </c>
      <c r="MD1030">
        <v>0</v>
      </c>
      <c r="ME1030">
        <v>0</v>
      </c>
      <c r="MF1030">
        <v>2019</v>
      </c>
      <c r="MG1030" s="2" t="s">
        <v>219</v>
      </c>
      <c r="MH1030" s="2" t="s">
        <v>219</v>
      </c>
      <c r="MI1030" s="2" t="s">
        <v>219</v>
      </c>
      <c r="MJ1030" s="2" t="s">
        <v>219</v>
      </c>
      <c r="MK1030" s="2" t="s">
        <v>219</v>
      </c>
      <c r="ML1030" s="2" t="s">
        <v>219</v>
      </c>
      <c r="MM1030" s="2" t="s">
        <v>219</v>
      </c>
      <c r="MN1030" s="2" t="s">
        <v>217</v>
      </c>
      <c r="MO1030" s="2" t="s">
        <v>217</v>
      </c>
      <c r="MP1030">
        <v>2019</v>
      </c>
      <c r="MQ1030" s="2" t="s">
        <v>219</v>
      </c>
      <c r="MR1030" s="2" t="s">
        <v>219</v>
      </c>
      <c r="MS1030" s="2" t="s">
        <v>219</v>
      </c>
      <c r="MT1030" s="2" t="s">
        <v>219</v>
      </c>
      <c r="MU1030" s="2" t="s">
        <v>219</v>
      </c>
      <c r="MV1030" s="2" t="s">
        <v>219</v>
      </c>
      <c r="MW1030" s="2" t="s">
        <v>293</v>
      </c>
      <c r="MX1030" s="2" t="s">
        <v>7079</v>
      </c>
      <c r="MY1030" s="2" t="s">
        <v>293</v>
      </c>
      <c r="MZ1030" s="2" t="s">
        <v>7080</v>
      </c>
      <c r="NA1030" s="2" t="s">
        <v>296</v>
      </c>
      <c r="NB1030" s="2" t="s">
        <v>219</v>
      </c>
      <c r="NC1030" s="2" t="s">
        <v>219</v>
      </c>
    </row>
    <row r="1031" spans="2:367" x14ac:dyDescent="0.3">
      <c r="B1031" s="2" t="s">
        <v>7081</v>
      </c>
      <c r="C1031" s="2" t="s">
        <v>7082</v>
      </c>
      <c r="D1031" s="2" t="s">
        <v>6475</v>
      </c>
      <c r="E1031" s="2" t="s">
        <v>6476</v>
      </c>
      <c r="F1031" s="2" t="s">
        <v>2217</v>
      </c>
      <c r="G1031" s="2" t="s">
        <v>217</v>
      </c>
      <c r="H1031" s="2" t="s">
        <v>218</v>
      </c>
      <c r="I1031" s="2" t="s">
        <v>219</v>
      </c>
      <c r="J1031" s="2" t="s">
        <v>824</v>
      </c>
      <c r="K1031" s="2" t="s">
        <v>219</v>
      </c>
      <c r="L1031" s="2" t="s">
        <v>7083</v>
      </c>
      <c r="M1031" s="2" t="s">
        <v>379</v>
      </c>
      <c r="N1031" s="2" t="s">
        <v>223</v>
      </c>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v>25</v>
      </c>
      <c r="KK1031">
        <v>30</v>
      </c>
      <c r="KL1031">
        <v>0</v>
      </c>
      <c r="KM1031">
        <v>0</v>
      </c>
      <c r="KN1031" s="2" t="s">
        <v>219</v>
      </c>
      <c r="KO1031" s="2" t="s">
        <v>219</v>
      </c>
      <c r="KP1031">
        <v>100</v>
      </c>
      <c r="KQ1031">
        <v>0</v>
      </c>
      <c r="KR1031">
        <v>0</v>
      </c>
      <c r="KS1031">
        <v>0</v>
      </c>
      <c r="KT1031">
        <v>0</v>
      </c>
      <c r="KU1031">
        <v>0</v>
      </c>
      <c r="KV1031">
        <v>0</v>
      </c>
      <c r="KW1031">
        <v>0</v>
      </c>
      <c r="KX1031">
        <v>0</v>
      </c>
      <c r="KY1031">
        <v>0</v>
      </c>
      <c r="KZ1031">
        <v>0</v>
      </c>
      <c r="LA1031">
        <v>0</v>
      </c>
      <c r="LB1031">
        <v>0</v>
      </c>
      <c r="LC1031">
        <v>0</v>
      </c>
      <c r="LD1031">
        <v>0</v>
      </c>
      <c r="LE1031">
        <v>0</v>
      </c>
      <c r="LF1031">
        <v>0</v>
      </c>
      <c r="LG1031">
        <v>25</v>
      </c>
      <c r="LH1031">
        <v>30</v>
      </c>
      <c r="LI1031">
        <v>0</v>
      </c>
      <c r="LJ1031">
        <v>0</v>
      </c>
      <c r="LK1031">
        <v>0</v>
      </c>
      <c r="LL1031">
        <v>0</v>
      </c>
      <c r="LM1031">
        <v>0</v>
      </c>
      <c r="LN1031">
        <v>0</v>
      </c>
      <c r="LO1031">
        <v>0</v>
      </c>
      <c r="LP1031">
        <v>0</v>
      </c>
      <c r="LQ1031">
        <v>0</v>
      </c>
      <c r="LR1031">
        <v>0</v>
      </c>
      <c r="LS1031" s="2" t="s">
        <v>219</v>
      </c>
      <c r="LT1031" s="2" t="s">
        <v>219</v>
      </c>
      <c r="LU1031" s="3">
        <v>1</v>
      </c>
      <c r="LV1031" s="2" t="s">
        <v>244</v>
      </c>
      <c r="LW1031">
        <v>100</v>
      </c>
      <c r="LX1031">
        <v>0</v>
      </c>
      <c r="LY1031">
        <v>0</v>
      </c>
      <c r="LZ1031">
        <v>0</v>
      </c>
      <c r="MA1031">
        <v>0</v>
      </c>
      <c r="MB1031">
        <v>0</v>
      </c>
      <c r="MC1031">
        <v>0</v>
      </c>
      <c r="MD1031">
        <v>0</v>
      </c>
      <c r="ME1031">
        <v>0</v>
      </c>
      <c r="MF1031">
        <v>2019</v>
      </c>
      <c r="MG1031" s="2" t="s">
        <v>219</v>
      </c>
      <c r="MH1031" s="2" t="s">
        <v>219</v>
      </c>
      <c r="MI1031" s="2" t="s">
        <v>219</v>
      </c>
      <c r="MJ1031" s="2" t="s">
        <v>219</v>
      </c>
      <c r="MK1031" s="2" t="s">
        <v>219</v>
      </c>
      <c r="ML1031" s="2" t="s">
        <v>219</v>
      </c>
      <c r="MM1031" s="2" t="s">
        <v>219</v>
      </c>
      <c r="MN1031" s="2" t="s">
        <v>217</v>
      </c>
      <c r="MO1031" s="2" t="s">
        <v>217</v>
      </c>
      <c r="MP1031">
        <v>2030</v>
      </c>
      <c r="MQ1031" s="2" t="s">
        <v>219</v>
      </c>
      <c r="MR1031" s="2" t="s">
        <v>219</v>
      </c>
      <c r="MS1031" s="2" t="s">
        <v>219</v>
      </c>
      <c r="MT1031" s="2" t="s">
        <v>219</v>
      </c>
      <c r="MU1031" s="2" t="s">
        <v>219</v>
      </c>
      <c r="MV1031" s="2" t="s">
        <v>219</v>
      </c>
      <c r="MW1031" s="2" t="s">
        <v>381</v>
      </c>
      <c r="MX1031" s="2" t="s">
        <v>219</v>
      </c>
      <c r="MY1031" s="2" t="s">
        <v>361</v>
      </c>
      <c r="MZ1031" s="2" t="s">
        <v>219</v>
      </c>
      <c r="NA1031" s="2" t="s">
        <v>382</v>
      </c>
      <c r="NB1031" s="2" t="s">
        <v>219</v>
      </c>
      <c r="NC1031" s="2" t="s">
        <v>244</v>
      </c>
    </row>
    <row r="1032" spans="2:367" x14ac:dyDescent="0.3">
      <c r="B1032" s="2" t="s">
        <v>7084</v>
      </c>
      <c r="C1032" s="2" t="s">
        <v>7085</v>
      </c>
      <c r="D1032" s="2" t="s">
        <v>6475</v>
      </c>
      <c r="E1032" s="2" t="s">
        <v>6476</v>
      </c>
      <c r="F1032" s="2" t="s">
        <v>2287</v>
      </c>
      <c r="G1032" s="2" t="s">
        <v>217</v>
      </c>
      <c r="H1032" s="2" t="s">
        <v>1609</v>
      </c>
      <c r="I1032" s="2" t="s">
        <v>219</v>
      </c>
      <c r="J1032" s="2" t="s">
        <v>899</v>
      </c>
      <c r="K1032" s="2" t="s">
        <v>219</v>
      </c>
      <c r="L1032" s="2" t="s">
        <v>7086</v>
      </c>
      <c r="M1032" s="2" t="s">
        <v>379</v>
      </c>
      <c r="N1032" s="2" t="s">
        <v>223</v>
      </c>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v>0</v>
      </c>
      <c r="KK1032">
        <v>0</v>
      </c>
      <c r="KL1032">
        <v>0</v>
      </c>
      <c r="KM1032">
        <v>174</v>
      </c>
      <c r="KN1032">
        <v>80</v>
      </c>
      <c r="KO1032">
        <v>20</v>
      </c>
      <c r="KP1032">
        <v>100</v>
      </c>
      <c r="KQ1032">
        <v>0</v>
      </c>
      <c r="KR1032">
        <v>0</v>
      </c>
      <c r="KS1032">
        <v>0</v>
      </c>
      <c r="KT1032">
        <v>0</v>
      </c>
      <c r="KU1032">
        <v>0</v>
      </c>
      <c r="KV1032">
        <v>0</v>
      </c>
      <c r="KW1032">
        <v>0</v>
      </c>
      <c r="KX1032">
        <v>0</v>
      </c>
      <c r="KY1032">
        <v>0</v>
      </c>
      <c r="KZ1032">
        <v>0</v>
      </c>
      <c r="LA1032">
        <v>0</v>
      </c>
      <c r="LB1032">
        <v>0</v>
      </c>
      <c r="LC1032">
        <v>0</v>
      </c>
      <c r="LD1032">
        <v>0</v>
      </c>
      <c r="LE1032">
        <v>0</v>
      </c>
      <c r="LF1032">
        <v>0</v>
      </c>
      <c r="LG1032">
        <v>0</v>
      </c>
      <c r="LH1032">
        <v>0</v>
      </c>
      <c r="LI1032">
        <v>0</v>
      </c>
      <c r="LJ1032">
        <v>8</v>
      </c>
      <c r="LK1032">
        <v>0</v>
      </c>
      <c r="LL1032">
        <v>0</v>
      </c>
      <c r="LM1032">
        <v>0</v>
      </c>
      <c r="LN1032">
        <v>165</v>
      </c>
      <c r="LO1032">
        <v>0</v>
      </c>
      <c r="LP1032">
        <v>0</v>
      </c>
      <c r="LQ1032">
        <v>0</v>
      </c>
      <c r="LR1032">
        <v>1</v>
      </c>
      <c r="LS1032">
        <v>80</v>
      </c>
      <c r="LT1032">
        <v>20</v>
      </c>
      <c r="LU1032" s="3">
        <v>1</v>
      </c>
      <c r="LV1032" s="2" t="s">
        <v>7087</v>
      </c>
      <c r="LW1032">
        <v>100</v>
      </c>
      <c r="LX1032">
        <v>0</v>
      </c>
      <c r="LY1032">
        <v>0</v>
      </c>
      <c r="LZ1032">
        <v>0</v>
      </c>
      <c r="MA1032">
        <v>0</v>
      </c>
      <c r="MB1032">
        <v>0</v>
      </c>
      <c r="MC1032">
        <v>0</v>
      </c>
      <c r="MD1032">
        <v>0</v>
      </c>
      <c r="ME1032">
        <v>0</v>
      </c>
      <c r="MF1032" s="2" t="s">
        <v>219</v>
      </c>
      <c r="MG1032">
        <v>2015</v>
      </c>
      <c r="MH1032" s="2" t="s">
        <v>219</v>
      </c>
      <c r="MI1032">
        <v>2021</v>
      </c>
      <c r="MJ1032" s="2" t="s">
        <v>219</v>
      </c>
      <c r="MK1032">
        <v>2025</v>
      </c>
      <c r="ML1032" s="2" t="s">
        <v>7088</v>
      </c>
      <c r="MM1032" s="2" t="s">
        <v>219</v>
      </c>
      <c r="MN1032" s="2" t="s">
        <v>226</v>
      </c>
      <c r="MO1032" s="2" t="s">
        <v>226</v>
      </c>
      <c r="MP1032" s="2" t="s">
        <v>219</v>
      </c>
      <c r="MQ1032" s="2" t="s">
        <v>219</v>
      </c>
      <c r="MR1032" s="2" t="s">
        <v>226</v>
      </c>
      <c r="MS1032" s="2" t="s">
        <v>219</v>
      </c>
      <c r="MT1032" s="2" t="s">
        <v>219</v>
      </c>
      <c r="MU1032" s="2" t="s">
        <v>689</v>
      </c>
      <c r="MV1032" s="2" t="s">
        <v>7089</v>
      </c>
      <c r="MW1032" s="2" t="s">
        <v>381</v>
      </c>
      <c r="MX1032" s="2" t="s">
        <v>219</v>
      </c>
      <c r="MY1032" s="2" t="s">
        <v>361</v>
      </c>
      <c r="MZ1032" s="2" t="s">
        <v>219</v>
      </c>
      <c r="NA1032" s="2" t="s">
        <v>382</v>
      </c>
      <c r="NB1032" s="2" t="s">
        <v>219</v>
      </c>
      <c r="NC1032" s="2" t="s">
        <v>7090</v>
      </c>
    </row>
    <row r="1033" spans="2:367" x14ac:dyDescent="0.3">
      <c r="B1033" s="2" t="s">
        <v>7091</v>
      </c>
      <c r="C1033" s="2" t="s">
        <v>7092</v>
      </c>
      <c r="D1033" s="2" t="s">
        <v>6475</v>
      </c>
      <c r="E1033" s="2" t="s">
        <v>6476</v>
      </c>
      <c r="F1033" s="2" t="s">
        <v>583</v>
      </c>
      <c r="G1033" s="2" t="s">
        <v>217</v>
      </c>
      <c r="H1033" s="2" t="s">
        <v>218</v>
      </c>
      <c r="I1033" s="2" t="s">
        <v>219</v>
      </c>
      <c r="J1033" s="2" t="s">
        <v>285</v>
      </c>
      <c r="K1033" s="2" t="s">
        <v>219</v>
      </c>
      <c r="L1033" s="2" t="s">
        <v>7093</v>
      </c>
      <c r="M1033" s="2" t="s">
        <v>240</v>
      </c>
      <c r="N1033" s="2" t="s">
        <v>223</v>
      </c>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v>0.1</v>
      </c>
      <c r="KK1033">
        <v>1.321</v>
      </c>
      <c r="KL1033">
        <v>0</v>
      </c>
      <c r="KM1033">
        <v>0</v>
      </c>
      <c r="KN1033" s="2" t="s">
        <v>219</v>
      </c>
      <c r="KO1033" s="2" t="s">
        <v>219</v>
      </c>
      <c r="KP1033">
        <v>80</v>
      </c>
      <c r="KQ1033">
        <v>10</v>
      </c>
      <c r="KR1033">
        <v>0</v>
      </c>
      <c r="KS1033">
        <v>0</v>
      </c>
      <c r="KT1033">
        <v>0</v>
      </c>
      <c r="KU1033">
        <v>0</v>
      </c>
      <c r="KV1033">
        <v>0</v>
      </c>
      <c r="KW1033">
        <v>0</v>
      </c>
      <c r="KX1033">
        <v>10</v>
      </c>
      <c r="KY1033">
        <v>0</v>
      </c>
      <c r="KZ1033">
        <v>0</v>
      </c>
      <c r="LA1033">
        <v>0</v>
      </c>
      <c r="LB1033">
        <v>0</v>
      </c>
      <c r="LC1033">
        <v>0</v>
      </c>
      <c r="LD1033">
        <v>0</v>
      </c>
      <c r="LE1033">
        <v>0</v>
      </c>
      <c r="LF1033">
        <v>0</v>
      </c>
      <c r="LG1033">
        <v>0</v>
      </c>
      <c r="LH1033">
        <v>0</v>
      </c>
      <c r="LI1033">
        <v>0</v>
      </c>
      <c r="LJ1033">
        <v>0</v>
      </c>
      <c r="LK1033">
        <v>0.1</v>
      </c>
      <c r="LL1033">
        <v>1.321</v>
      </c>
      <c r="LM1033">
        <v>0</v>
      </c>
      <c r="LN1033">
        <v>0</v>
      </c>
      <c r="LO1033">
        <v>0</v>
      </c>
      <c r="LP1033">
        <v>0</v>
      </c>
      <c r="LQ1033">
        <v>0</v>
      </c>
      <c r="LR1033">
        <v>0</v>
      </c>
      <c r="LS1033" s="2" t="s">
        <v>219</v>
      </c>
      <c r="LT1033" s="2" t="s">
        <v>219</v>
      </c>
      <c r="LU1033" s="3">
        <v>1</v>
      </c>
      <c r="LV1033" s="2" t="s">
        <v>256</v>
      </c>
      <c r="LW1033">
        <v>80</v>
      </c>
      <c r="LX1033">
        <v>10</v>
      </c>
      <c r="LY1033">
        <v>0</v>
      </c>
      <c r="LZ1033">
        <v>0</v>
      </c>
      <c r="MA1033">
        <v>0</v>
      </c>
      <c r="MB1033">
        <v>0</v>
      </c>
      <c r="MC1033">
        <v>0</v>
      </c>
      <c r="MD1033">
        <v>0</v>
      </c>
      <c r="ME1033">
        <v>10</v>
      </c>
      <c r="MF1033">
        <v>2013</v>
      </c>
      <c r="MG1033">
        <v>2013</v>
      </c>
      <c r="MH1033" s="2" t="s">
        <v>256</v>
      </c>
      <c r="MI1033">
        <v>2013</v>
      </c>
      <c r="MJ1033" s="2" t="s">
        <v>256</v>
      </c>
      <c r="MK1033">
        <v>2013</v>
      </c>
      <c r="ML1033" s="2" t="s">
        <v>256</v>
      </c>
      <c r="MM1033" s="2" t="s">
        <v>256</v>
      </c>
      <c r="MN1033" s="2" t="s">
        <v>217</v>
      </c>
      <c r="MO1033" s="2" t="s">
        <v>217</v>
      </c>
      <c r="MP1033">
        <v>2013</v>
      </c>
      <c r="MQ1033" s="2" t="s">
        <v>219</v>
      </c>
      <c r="MR1033" s="2" t="s">
        <v>217</v>
      </c>
      <c r="MS1033" s="2" t="s">
        <v>709</v>
      </c>
      <c r="MT1033">
        <v>2020</v>
      </c>
      <c r="MU1033" s="2" t="s">
        <v>219</v>
      </c>
      <c r="MV1033" s="2" t="s">
        <v>219</v>
      </c>
      <c r="MW1033" s="2" t="s">
        <v>293</v>
      </c>
      <c r="MX1033" s="2" t="s">
        <v>7094</v>
      </c>
      <c r="MY1033" s="2" t="s">
        <v>361</v>
      </c>
      <c r="MZ1033" s="2" t="s">
        <v>219</v>
      </c>
      <c r="NA1033" s="2" t="s">
        <v>382</v>
      </c>
      <c r="NB1033" s="2" t="s">
        <v>219</v>
      </c>
      <c r="NC1033" s="2" t="s">
        <v>256</v>
      </c>
    </row>
    <row r="1034" spans="2:367" x14ac:dyDescent="0.3">
      <c r="B1034" s="2" t="s">
        <v>7095</v>
      </c>
      <c r="C1034" s="2" t="s">
        <v>7096</v>
      </c>
      <c r="D1034" s="2" t="s">
        <v>6475</v>
      </c>
      <c r="E1034" s="2" t="s">
        <v>6476</v>
      </c>
      <c r="F1034" s="2" t="s">
        <v>530</v>
      </c>
      <c r="G1034" s="2" t="s">
        <v>217</v>
      </c>
      <c r="H1034" s="2" t="s">
        <v>218</v>
      </c>
      <c r="I1034" s="2" t="s">
        <v>219</v>
      </c>
      <c r="J1034" s="2" t="s">
        <v>285</v>
      </c>
      <c r="K1034" s="2" t="s">
        <v>219</v>
      </c>
      <c r="L1034" s="2" t="s">
        <v>7097</v>
      </c>
      <c r="M1034" s="2" t="s">
        <v>379</v>
      </c>
      <c r="N1034" s="2" t="s">
        <v>223</v>
      </c>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v>27.8</v>
      </c>
      <c r="KK1034">
        <v>0</v>
      </c>
      <c r="KL1034">
        <v>0</v>
      </c>
      <c r="KM1034">
        <v>0</v>
      </c>
      <c r="KN1034" s="2" t="s">
        <v>219</v>
      </c>
      <c r="KO1034" s="2" t="s">
        <v>219</v>
      </c>
      <c r="KP1034">
        <v>100</v>
      </c>
      <c r="KQ1034">
        <v>0</v>
      </c>
      <c r="KR1034">
        <v>0</v>
      </c>
      <c r="KS1034">
        <v>0</v>
      </c>
      <c r="KT1034">
        <v>0</v>
      </c>
      <c r="KU1034">
        <v>0</v>
      </c>
      <c r="KV1034">
        <v>0</v>
      </c>
      <c r="KW1034">
        <v>0</v>
      </c>
      <c r="KX1034">
        <v>0</v>
      </c>
      <c r="KY1034">
        <v>0</v>
      </c>
      <c r="KZ1034">
        <v>0</v>
      </c>
      <c r="LA1034">
        <v>0</v>
      </c>
      <c r="LB1034">
        <v>0</v>
      </c>
      <c r="LC1034">
        <v>0</v>
      </c>
      <c r="LD1034">
        <v>0</v>
      </c>
      <c r="LE1034">
        <v>0</v>
      </c>
      <c r="LF1034">
        <v>0</v>
      </c>
      <c r="LG1034">
        <v>0</v>
      </c>
      <c r="LH1034">
        <v>0</v>
      </c>
      <c r="LI1034">
        <v>0</v>
      </c>
      <c r="LJ1034">
        <v>0</v>
      </c>
      <c r="LK1034">
        <v>6.8570000000000002</v>
      </c>
      <c r="LL1034">
        <v>0</v>
      </c>
      <c r="LM1034">
        <v>0</v>
      </c>
      <c r="LN1034">
        <v>0</v>
      </c>
      <c r="LO1034">
        <v>0</v>
      </c>
      <c r="LP1034">
        <v>0</v>
      </c>
      <c r="LQ1034">
        <v>0</v>
      </c>
      <c r="LR1034">
        <v>0</v>
      </c>
      <c r="LS1034" s="2" t="s">
        <v>219</v>
      </c>
      <c r="LT1034" s="2" t="s">
        <v>219</v>
      </c>
      <c r="LU1034" s="3">
        <v>0.24665467625899282</v>
      </c>
      <c r="LV1034" s="2" t="s">
        <v>7098</v>
      </c>
      <c r="LW1034">
        <v>100</v>
      </c>
      <c r="LX1034">
        <v>0</v>
      </c>
      <c r="LY1034">
        <v>0</v>
      </c>
      <c r="LZ1034">
        <v>0</v>
      </c>
      <c r="MA1034">
        <v>0</v>
      </c>
      <c r="MB1034">
        <v>0</v>
      </c>
      <c r="MC1034">
        <v>0</v>
      </c>
      <c r="MD1034">
        <v>0</v>
      </c>
      <c r="ME1034">
        <v>0</v>
      </c>
      <c r="MF1034">
        <v>2019</v>
      </c>
      <c r="MG1034">
        <v>2019</v>
      </c>
      <c r="MH1034" s="2" t="s">
        <v>635</v>
      </c>
      <c r="MI1034">
        <v>2020</v>
      </c>
      <c r="MJ1034" s="2" t="s">
        <v>635</v>
      </c>
      <c r="MK1034">
        <v>2020</v>
      </c>
      <c r="ML1034" s="2" t="s">
        <v>635</v>
      </c>
      <c r="MM1034" s="2" t="s">
        <v>635</v>
      </c>
      <c r="MN1034" s="2" t="s">
        <v>226</v>
      </c>
      <c r="MO1034" s="2" t="s">
        <v>226</v>
      </c>
      <c r="MP1034" s="2" t="s">
        <v>219</v>
      </c>
      <c r="MQ1034" s="2" t="s">
        <v>7099</v>
      </c>
      <c r="MR1034" s="2" t="s">
        <v>226</v>
      </c>
      <c r="MS1034" s="2" t="s">
        <v>219</v>
      </c>
      <c r="MT1034" s="2" t="s">
        <v>219</v>
      </c>
      <c r="MU1034" s="2" t="s">
        <v>293</v>
      </c>
      <c r="MV1034" s="2" t="s">
        <v>7099</v>
      </c>
      <c r="MW1034" s="2" t="s">
        <v>293</v>
      </c>
      <c r="MX1034" s="2" t="s">
        <v>7100</v>
      </c>
      <c r="MY1034" s="2" t="s">
        <v>522</v>
      </c>
      <c r="MZ1034" s="2" t="s">
        <v>219</v>
      </c>
      <c r="NA1034" s="2" t="s">
        <v>382</v>
      </c>
      <c r="NB1034" s="2" t="s">
        <v>219</v>
      </c>
      <c r="NC1034" s="2" t="s">
        <v>635</v>
      </c>
    </row>
    <row r="1035" spans="2:367" x14ac:dyDescent="0.3">
      <c r="B1035" s="2" t="s">
        <v>7101</v>
      </c>
      <c r="C1035" s="2" t="s">
        <v>7102</v>
      </c>
      <c r="D1035" s="2" t="s">
        <v>6475</v>
      </c>
      <c r="E1035" s="2" t="s">
        <v>6476</v>
      </c>
      <c r="F1035" s="2" t="s">
        <v>1826</v>
      </c>
      <c r="G1035" s="2" t="s">
        <v>217</v>
      </c>
      <c r="H1035" s="2" t="s">
        <v>218</v>
      </c>
      <c r="I1035" s="2" t="s">
        <v>219</v>
      </c>
      <c r="J1035" s="2" t="s">
        <v>285</v>
      </c>
      <c r="K1035" s="2" t="s">
        <v>219</v>
      </c>
      <c r="L1035" s="2" t="s">
        <v>7103</v>
      </c>
      <c r="M1035" s="2" t="s">
        <v>379</v>
      </c>
      <c r="N1035" s="2" t="s">
        <v>223</v>
      </c>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v>83.563000000000002</v>
      </c>
      <c r="KK1035">
        <v>0</v>
      </c>
      <c r="KL1035">
        <v>0</v>
      </c>
      <c r="KM1035">
        <v>0</v>
      </c>
      <c r="KN1035" s="2" t="s">
        <v>219</v>
      </c>
      <c r="KO1035" s="2" t="s">
        <v>219</v>
      </c>
      <c r="KP1035">
        <v>100</v>
      </c>
      <c r="KQ1035">
        <v>0</v>
      </c>
      <c r="KR1035">
        <v>0</v>
      </c>
      <c r="KS1035">
        <v>0</v>
      </c>
      <c r="KT1035">
        <v>0</v>
      </c>
      <c r="KU1035">
        <v>0</v>
      </c>
      <c r="KV1035">
        <v>0</v>
      </c>
      <c r="KW1035">
        <v>0</v>
      </c>
      <c r="KX1035">
        <v>0</v>
      </c>
      <c r="KY1035">
        <v>0</v>
      </c>
      <c r="KZ1035">
        <v>0</v>
      </c>
      <c r="LA1035">
        <v>0</v>
      </c>
      <c r="LB1035">
        <v>0</v>
      </c>
      <c r="LC1035">
        <v>0</v>
      </c>
      <c r="LD1035">
        <v>0</v>
      </c>
      <c r="LE1035">
        <v>0</v>
      </c>
      <c r="LF1035">
        <v>0</v>
      </c>
      <c r="LG1035">
        <v>0</v>
      </c>
      <c r="LH1035">
        <v>0</v>
      </c>
      <c r="LI1035">
        <v>0</v>
      </c>
      <c r="LJ1035">
        <v>0</v>
      </c>
      <c r="LK1035">
        <v>83.563000000000002</v>
      </c>
      <c r="LL1035">
        <v>0</v>
      </c>
      <c r="LM1035">
        <v>0</v>
      </c>
      <c r="LN1035">
        <v>0</v>
      </c>
      <c r="LO1035">
        <v>0</v>
      </c>
      <c r="LP1035">
        <v>0</v>
      </c>
      <c r="LQ1035">
        <v>0</v>
      </c>
      <c r="LR1035">
        <v>0</v>
      </c>
      <c r="LS1035" s="2" t="s">
        <v>219</v>
      </c>
      <c r="LT1035" s="2" t="s">
        <v>219</v>
      </c>
      <c r="LU1035" s="3">
        <v>1</v>
      </c>
      <c r="LV1035" s="2" t="s">
        <v>7104</v>
      </c>
      <c r="LW1035">
        <v>100</v>
      </c>
      <c r="LX1035">
        <v>0</v>
      </c>
      <c r="LY1035">
        <v>0</v>
      </c>
      <c r="LZ1035">
        <v>0</v>
      </c>
      <c r="MA1035">
        <v>0</v>
      </c>
      <c r="MB1035">
        <v>0</v>
      </c>
      <c r="MC1035">
        <v>0</v>
      </c>
      <c r="MD1035">
        <v>0</v>
      </c>
      <c r="ME1035">
        <v>0</v>
      </c>
      <c r="MF1035">
        <v>2019</v>
      </c>
      <c r="MG1035">
        <v>2019</v>
      </c>
      <c r="MH1035" s="2" t="s">
        <v>219</v>
      </c>
      <c r="MI1035">
        <v>2019</v>
      </c>
      <c r="MJ1035" s="2" t="s">
        <v>219</v>
      </c>
      <c r="MK1035">
        <v>2019</v>
      </c>
      <c r="ML1035" s="2" t="s">
        <v>219</v>
      </c>
      <c r="MM1035" s="2" t="s">
        <v>219</v>
      </c>
      <c r="MN1035" s="2" t="s">
        <v>217</v>
      </c>
      <c r="MO1035" s="2" t="s">
        <v>217</v>
      </c>
      <c r="MP1035">
        <v>2019</v>
      </c>
      <c r="MQ1035" s="2" t="s">
        <v>219</v>
      </c>
      <c r="MR1035" s="2" t="s">
        <v>226</v>
      </c>
      <c r="MS1035" s="2" t="s">
        <v>219</v>
      </c>
      <c r="MT1035" s="2" t="s">
        <v>219</v>
      </c>
      <c r="MU1035" s="2" t="s">
        <v>974</v>
      </c>
      <c r="MV1035" s="2" t="s">
        <v>219</v>
      </c>
      <c r="MW1035" s="2" t="s">
        <v>381</v>
      </c>
      <c r="MX1035" s="2" t="s">
        <v>219</v>
      </c>
      <c r="MY1035" s="2" t="s">
        <v>361</v>
      </c>
      <c r="MZ1035" s="2" t="s">
        <v>219</v>
      </c>
      <c r="NA1035" s="2" t="s">
        <v>382</v>
      </c>
      <c r="NB1035" s="2" t="s">
        <v>219</v>
      </c>
      <c r="NC1035" s="2" t="s">
        <v>219</v>
      </c>
    </row>
    <row r="1036" spans="2:367" x14ac:dyDescent="0.3">
      <c r="B1036" s="2" t="s">
        <v>7105</v>
      </c>
      <c r="C1036" s="2" t="s">
        <v>7106</v>
      </c>
      <c r="D1036" s="2" t="s">
        <v>6475</v>
      </c>
      <c r="E1036" s="2" t="s">
        <v>6476</v>
      </c>
      <c r="F1036" s="2" t="s">
        <v>442</v>
      </c>
      <c r="G1036" s="2" t="s">
        <v>217</v>
      </c>
      <c r="H1036" s="2" t="s">
        <v>218</v>
      </c>
      <c r="I1036" s="2" t="s">
        <v>219</v>
      </c>
      <c r="J1036" s="2" t="s">
        <v>285</v>
      </c>
      <c r="K1036" s="2" t="s">
        <v>219</v>
      </c>
      <c r="L1036" s="2" t="s">
        <v>7107</v>
      </c>
      <c r="M1036" s="2" t="s">
        <v>379</v>
      </c>
      <c r="N1036" s="2" t="s">
        <v>223</v>
      </c>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v>187.77600000000001</v>
      </c>
      <c r="KK1036">
        <v>13.744</v>
      </c>
      <c r="KL1036">
        <v>0</v>
      </c>
      <c r="KM1036">
        <v>0</v>
      </c>
      <c r="KN1036" s="2" t="s">
        <v>219</v>
      </c>
      <c r="KO1036" s="2" t="s">
        <v>219</v>
      </c>
      <c r="KP1036">
        <v>100</v>
      </c>
      <c r="KQ1036">
        <v>0</v>
      </c>
      <c r="KR1036">
        <v>0</v>
      </c>
      <c r="KS1036">
        <v>0</v>
      </c>
      <c r="KT1036">
        <v>0</v>
      </c>
      <c r="KU1036">
        <v>0</v>
      </c>
      <c r="KV1036">
        <v>0</v>
      </c>
      <c r="KW1036">
        <v>0</v>
      </c>
      <c r="KX1036">
        <v>0</v>
      </c>
      <c r="KY1036">
        <v>0</v>
      </c>
      <c r="KZ1036">
        <v>0</v>
      </c>
      <c r="LA1036">
        <v>0</v>
      </c>
      <c r="LB1036">
        <v>0</v>
      </c>
      <c r="LC1036">
        <v>0</v>
      </c>
      <c r="LD1036">
        <v>0</v>
      </c>
      <c r="LE1036">
        <v>0</v>
      </c>
      <c r="LF1036">
        <v>0</v>
      </c>
      <c r="LG1036">
        <v>153.869</v>
      </c>
      <c r="LH1036">
        <v>23.222000000000001</v>
      </c>
      <c r="LI1036">
        <v>0</v>
      </c>
      <c r="LJ1036">
        <v>0</v>
      </c>
      <c r="LK1036">
        <v>0</v>
      </c>
      <c r="LL1036">
        <v>0</v>
      </c>
      <c r="LM1036">
        <v>0</v>
      </c>
      <c r="LN1036">
        <v>0</v>
      </c>
      <c r="LO1036">
        <v>0</v>
      </c>
      <c r="LP1036">
        <v>0</v>
      </c>
      <c r="LQ1036">
        <v>0</v>
      </c>
      <c r="LR1036">
        <v>0</v>
      </c>
      <c r="LS1036" s="2" t="s">
        <v>219</v>
      </c>
      <c r="LT1036" s="2" t="s">
        <v>219</v>
      </c>
      <c r="LU1036" s="3">
        <v>0.87877630011909491</v>
      </c>
      <c r="LV1036" s="2" t="s">
        <v>219</v>
      </c>
      <c r="LW1036">
        <v>100</v>
      </c>
      <c r="LX1036">
        <v>0</v>
      </c>
      <c r="LY1036">
        <v>0</v>
      </c>
      <c r="LZ1036">
        <v>0</v>
      </c>
      <c r="MA1036">
        <v>0</v>
      </c>
      <c r="MB1036">
        <v>0</v>
      </c>
      <c r="MC1036">
        <v>0</v>
      </c>
      <c r="MD1036">
        <v>0</v>
      </c>
      <c r="ME1036">
        <v>0</v>
      </c>
      <c r="MF1036">
        <v>2015</v>
      </c>
      <c r="MG1036">
        <v>2015</v>
      </c>
      <c r="MH1036" s="2" t="s">
        <v>7108</v>
      </c>
      <c r="MI1036">
        <v>2015</v>
      </c>
      <c r="MJ1036" s="2" t="s">
        <v>7108</v>
      </c>
      <c r="MK1036">
        <v>2015</v>
      </c>
      <c r="ML1036" s="2" t="s">
        <v>7108</v>
      </c>
      <c r="MM1036" s="2" t="s">
        <v>7108</v>
      </c>
      <c r="MN1036" s="2" t="s">
        <v>217</v>
      </c>
      <c r="MO1036" s="2" t="s">
        <v>226</v>
      </c>
      <c r="MP1036" s="2" t="s">
        <v>219</v>
      </c>
      <c r="MQ1036" s="2" t="s">
        <v>7109</v>
      </c>
      <c r="MR1036" s="2" t="s">
        <v>217</v>
      </c>
      <c r="MS1036" s="2" t="s">
        <v>6569</v>
      </c>
      <c r="MT1036">
        <v>2015</v>
      </c>
      <c r="MU1036" s="2" t="s">
        <v>219</v>
      </c>
      <c r="MV1036" s="2" t="s">
        <v>219</v>
      </c>
      <c r="MW1036" s="2" t="s">
        <v>381</v>
      </c>
      <c r="MX1036" s="2" t="s">
        <v>219</v>
      </c>
      <c r="MY1036" s="2" t="s">
        <v>361</v>
      </c>
      <c r="MZ1036" s="2" t="s">
        <v>219</v>
      </c>
      <c r="NA1036" s="2" t="s">
        <v>382</v>
      </c>
      <c r="NB1036" s="2" t="s">
        <v>219</v>
      </c>
      <c r="NC1036" s="2" t="s">
        <v>1038</v>
      </c>
    </row>
    <row r="1037" spans="2:367" x14ac:dyDescent="0.3">
      <c r="B1037" s="2" t="s">
        <v>7110</v>
      </c>
      <c r="C1037" s="2" t="s">
        <v>7111</v>
      </c>
      <c r="D1037" s="2" t="s">
        <v>6475</v>
      </c>
      <c r="E1037" s="2" t="s">
        <v>6476</v>
      </c>
      <c r="F1037" s="2" t="s">
        <v>677</v>
      </c>
      <c r="G1037" s="2" t="s">
        <v>217</v>
      </c>
      <c r="H1037" s="2" t="s">
        <v>218</v>
      </c>
      <c r="I1037" s="2" t="s">
        <v>219</v>
      </c>
      <c r="J1037" s="2" t="s">
        <v>602</v>
      </c>
      <c r="K1037" s="2" t="s">
        <v>219</v>
      </c>
      <c r="L1037" s="2" t="s">
        <v>7110</v>
      </c>
      <c r="M1037" s="2" t="s">
        <v>379</v>
      </c>
      <c r="N1037" s="2" t="s">
        <v>223</v>
      </c>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v>7.7720000000000002</v>
      </c>
      <c r="KK1037">
        <v>0</v>
      </c>
      <c r="KL1037">
        <v>0</v>
      </c>
      <c r="KM1037">
        <v>0</v>
      </c>
      <c r="KN1037" s="2" t="s">
        <v>219</v>
      </c>
      <c r="KO1037" s="2" t="s">
        <v>219</v>
      </c>
      <c r="KP1037">
        <v>100</v>
      </c>
      <c r="KQ1037">
        <v>0</v>
      </c>
      <c r="KR1037">
        <v>0</v>
      </c>
      <c r="KS1037">
        <v>0</v>
      </c>
      <c r="KT1037">
        <v>0</v>
      </c>
      <c r="KU1037">
        <v>0</v>
      </c>
      <c r="KV1037">
        <v>0</v>
      </c>
      <c r="KW1037">
        <v>0</v>
      </c>
      <c r="KX1037">
        <v>0</v>
      </c>
      <c r="KY1037">
        <v>0</v>
      </c>
      <c r="KZ1037">
        <v>0</v>
      </c>
      <c r="LA1037">
        <v>0</v>
      </c>
      <c r="LB1037">
        <v>0</v>
      </c>
      <c r="LC1037">
        <v>0</v>
      </c>
      <c r="LD1037">
        <v>0</v>
      </c>
      <c r="LE1037">
        <v>0</v>
      </c>
      <c r="LF1037">
        <v>0</v>
      </c>
      <c r="LG1037">
        <v>7.7720000000000002</v>
      </c>
      <c r="LH1037">
        <v>0</v>
      </c>
      <c r="LI1037">
        <v>0</v>
      </c>
      <c r="LJ1037">
        <v>0</v>
      </c>
      <c r="LK1037">
        <v>0</v>
      </c>
      <c r="LL1037">
        <v>0</v>
      </c>
      <c r="LM1037">
        <v>0</v>
      </c>
      <c r="LN1037">
        <v>0</v>
      </c>
      <c r="LO1037">
        <v>0</v>
      </c>
      <c r="LP1037">
        <v>0</v>
      </c>
      <c r="LQ1037">
        <v>0</v>
      </c>
      <c r="LR1037">
        <v>0</v>
      </c>
      <c r="LS1037" s="2" t="s">
        <v>219</v>
      </c>
      <c r="LT1037" s="2" t="s">
        <v>219</v>
      </c>
      <c r="LU1037" s="3">
        <v>1</v>
      </c>
      <c r="LV1037" s="2" t="s">
        <v>256</v>
      </c>
      <c r="LW1037">
        <v>100</v>
      </c>
      <c r="LX1037">
        <v>0</v>
      </c>
      <c r="LY1037">
        <v>0</v>
      </c>
      <c r="LZ1037">
        <v>0</v>
      </c>
      <c r="MA1037">
        <v>0</v>
      </c>
      <c r="MB1037">
        <v>0</v>
      </c>
      <c r="MC1037">
        <v>0</v>
      </c>
      <c r="MD1037">
        <v>0</v>
      </c>
      <c r="ME1037">
        <v>0</v>
      </c>
      <c r="MF1037" s="2" t="s">
        <v>219</v>
      </c>
      <c r="MG1037" s="2" t="s">
        <v>219</v>
      </c>
      <c r="MH1037" s="2" t="s">
        <v>219</v>
      </c>
      <c r="MI1037" s="2" t="s">
        <v>219</v>
      </c>
      <c r="MJ1037" s="2" t="s">
        <v>219</v>
      </c>
      <c r="MK1037" s="2" t="s">
        <v>219</v>
      </c>
      <c r="ML1037" s="2" t="s">
        <v>219</v>
      </c>
      <c r="MM1037" s="2" t="s">
        <v>219</v>
      </c>
      <c r="MN1037" s="2" t="s">
        <v>217</v>
      </c>
      <c r="MO1037" s="2" t="s">
        <v>226</v>
      </c>
      <c r="MP1037" s="2" t="s">
        <v>219</v>
      </c>
      <c r="MQ1037" s="2" t="s">
        <v>7112</v>
      </c>
      <c r="MR1037" s="2" t="s">
        <v>219</v>
      </c>
      <c r="MS1037" s="2" t="s">
        <v>219</v>
      </c>
      <c r="MT1037" s="2" t="s">
        <v>219</v>
      </c>
      <c r="MU1037" s="2" t="s">
        <v>219</v>
      </c>
      <c r="MV1037" s="2" t="s">
        <v>219</v>
      </c>
      <c r="MW1037" s="2" t="s">
        <v>875</v>
      </c>
      <c r="MX1037" s="2" t="s">
        <v>219</v>
      </c>
      <c r="MY1037" s="2" t="s">
        <v>7113</v>
      </c>
      <c r="MZ1037" s="2" t="s">
        <v>219</v>
      </c>
      <c r="NA1037" s="2" t="s">
        <v>2321</v>
      </c>
      <c r="NB1037" s="2" t="s">
        <v>219</v>
      </c>
      <c r="NC1037" s="2" t="s">
        <v>7114</v>
      </c>
    </row>
    <row r="1038" spans="2:367" x14ac:dyDescent="0.3">
      <c r="B1038" s="2" t="s">
        <v>7115</v>
      </c>
      <c r="C1038" s="2" t="s">
        <v>7116</v>
      </c>
      <c r="D1038" s="2" t="s">
        <v>6475</v>
      </c>
      <c r="E1038" s="2" t="s">
        <v>6476</v>
      </c>
      <c r="F1038" s="2" t="s">
        <v>1826</v>
      </c>
      <c r="G1038" s="2" t="s">
        <v>217</v>
      </c>
      <c r="H1038" s="2" t="s">
        <v>6889</v>
      </c>
      <c r="I1038" s="2" t="s">
        <v>219</v>
      </c>
      <c r="J1038" s="2" t="s">
        <v>702</v>
      </c>
      <c r="K1038" s="2" t="s">
        <v>219</v>
      </c>
      <c r="L1038" s="2" t="s">
        <v>7117</v>
      </c>
      <c r="M1038" s="2" t="s">
        <v>379</v>
      </c>
      <c r="N1038" s="2" t="s">
        <v>223</v>
      </c>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v>27.254000000000001</v>
      </c>
      <c r="KK1038">
        <v>0</v>
      </c>
      <c r="KL1038">
        <v>0</v>
      </c>
      <c r="KM1038">
        <v>0</v>
      </c>
      <c r="KN1038" s="2" t="s">
        <v>219</v>
      </c>
      <c r="KO1038" s="2" t="s">
        <v>219</v>
      </c>
      <c r="KP1038">
        <v>100</v>
      </c>
      <c r="KQ1038">
        <v>0</v>
      </c>
      <c r="KR1038">
        <v>0</v>
      </c>
      <c r="KS1038">
        <v>0</v>
      </c>
      <c r="KT1038">
        <v>0</v>
      </c>
      <c r="KU1038">
        <v>0</v>
      </c>
      <c r="KV1038">
        <v>0</v>
      </c>
      <c r="KW1038">
        <v>0</v>
      </c>
      <c r="KX1038">
        <v>0</v>
      </c>
      <c r="KY1038">
        <v>0</v>
      </c>
      <c r="KZ1038">
        <v>0</v>
      </c>
      <c r="LA1038">
        <v>0</v>
      </c>
      <c r="LB1038">
        <v>0</v>
      </c>
      <c r="LC1038">
        <v>0</v>
      </c>
      <c r="LD1038">
        <v>0</v>
      </c>
      <c r="LE1038">
        <v>0</v>
      </c>
      <c r="LF1038">
        <v>0</v>
      </c>
      <c r="LG1038">
        <v>8.35398</v>
      </c>
      <c r="LH1038">
        <v>0</v>
      </c>
      <c r="LI1038">
        <v>0</v>
      </c>
      <c r="LJ1038">
        <v>0</v>
      </c>
      <c r="LK1038">
        <v>17.881</v>
      </c>
      <c r="LL1038">
        <v>0</v>
      </c>
      <c r="LM1038">
        <v>0</v>
      </c>
      <c r="LN1038">
        <v>0</v>
      </c>
      <c r="LO1038">
        <v>0</v>
      </c>
      <c r="LP1038">
        <v>0</v>
      </c>
      <c r="LQ1038">
        <v>0</v>
      </c>
      <c r="LR1038">
        <v>0</v>
      </c>
      <c r="LS1038" s="2" t="s">
        <v>219</v>
      </c>
      <c r="LT1038" s="2" t="s">
        <v>219</v>
      </c>
      <c r="LU1038" s="3">
        <v>0.96261025904454389</v>
      </c>
      <c r="LV1038" s="2" t="s">
        <v>355</v>
      </c>
      <c r="LW1038">
        <v>100</v>
      </c>
      <c r="LX1038">
        <v>0</v>
      </c>
      <c r="LY1038">
        <v>0</v>
      </c>
      <c r="LZ1038">
        <v>0</v>
      </c>
      <c r="MA1038">
        <v>0</v>
      </c>
      <c r="MB1038">
        <v>0</v>
      </c>
      <c r="MC1038">
        <v>0</v>
      </c>
      <c r="MD1038">
        <v>0</v>
      </c>
      <c r="ME1038">
        <v>0</v>
      </c>
      <c r="MF1038">
        <v>2020</v>
      </c>
      <c r="MG1038">
        <v>2020</v>
      </c>
      <c r="MH1038" s="2" t="s">
        <v>355</v>
      </c>
      <c r="MI1038">
        <v>2024</v>
      </c>
      <c r="MJ1038" s="2" t="s">
        <v>1596</v>
      </c>
      <c r="MK1038">
        <v>2024</v>
      </c>
      <c r="ML1038" s="2" t="s">
        <v>1596</v>
      </c>
      <c r="MM1038" s="2" t="s">
        <v>1596</v>
      </c>
      <c r="MN1038" s="2" t="s">
        <v>219</v>
      </c>
      <c r="MO1038" s="2" t="s">
        <v>219</v>
      </c>
      <c r="MP1038" s="2" t="s">
        <v>219</v>
      </c>
      <c r="MQ1038" s="2" t="s">
        <v>219</v>
      </c>
      <c r="MR1038" s="2" t="s">
        <v>226</v>
      </c>
      <c r="MS1038" s="2" t="s">
        <v>219</v>
      </c>
      <c r="MT1038" s="2" t="s">
        <v>219</v>
      </c>
      <c r="MU1038" s="2" t="s">
        <v>380</v>
      </c>
      <c r="MV1038" s="2" t="s">
        <v>219</v>
      </c>
      <c r="MW1038" s="2" t="s">
        <v>381</v>
      </c>
      <c r="MX1038" s="2" t="s">
        <v>219</v>
      </c>
      <c r="MY1038" s="2" t="s">
        <v>719</v>
      </c>
      <c r="MZ1038" s="2" t="s">
        <v>219</v>
      </c>
      <c r="NA1038" s="2" t="s">
        <v>382</v>
      </c>
      <c r="NB1038" s="2" t="s">
        <v>219</v>
      </c>
      <c r="NC1038" s="2" t="s">
        <v>1038</v>
      </c>
    </row>
    <row r="1039" spans="2:367" x14ac:dyDescent="0.3">
      <c r="B1039" s="2" t="s">
        <v>7118</v>
      </c>
      <c r="C1039" s="2" t="s">
        <v>7119</v>
      </c>
      <c r="D1039" s="2" t="s">
        <v>6475</v>
      </c>
      <c r="E1039" s="2" t="s">
        <v>6476</v>
      </c>
      <c r="F1039" s="2" t="s">
        <v>530</v>
      </c>
      <c r="G1039" s="2" t="s">
        <v>217</v>
      </c>
      <c r="H1039" s="2" t="s">
        <v>218</v>
      </c>
      <c r="I1039" s="2" t="s">
        <v>219</v>
      </c>
      <c r="J1039" s="2" t="s">
        <v>824</v>
      </c>
      <c r="K1039" s="2" t="s">
        <v>219</v>
      </c>
      <c r="L1039" s="2" t="s">
        <v>7120</v>
      </c>
      <c r="M1039" s="2" t="s">
        <v>379</v>
      </c>
      <c r="N1039" s="2" t="s">
        <v>223</v>
      </c>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v>3.5000000000000003E-2</v>
      </c>
      <c r="KK1039">
        <v>0</v>
      </c>
      <c r="KL1039">
        <v>0</v>
      </c>
      <c r="KM1039">
        <v>0</v>
      </c>
      <c r="KN1039" s="2" t="s">
        <v>219</v>
      </c>
      <c r="KO1039" s="2" t="s">
        <v>219</v>
      </c>
      <c r="KP1039">
        <v>100</v>
      </c>
      <c r="KQ1039">
        <v>0</v>
      </c>
      <c r="KR1039">
        <v>0</v>
      </c>
      <c r="KS1039">
        <v>0</v>
      </c>
      <c r="KT1039">
        <v>0</v>
      </c>
      <c r="KU1039">
        <v>0</v>
      </c>
      <c r="KV1039">
        <v>0</v>
      </c>
      <c r="KW1039">
        <v>0</v>
      </c>
      <c r="KX1039">
        <v>0</v>
      </c>
      <c r="KY1039">
        <v>0</v>
      </c>
      <c r="KZ1039">
        <v>0</v>
      </c>
      <c r="LA1039">
        <v>0</v>
      </c>
      <c r="LB1039">
        <v>0</v>
      </c>
      <c r="LC1039">
        <v>0</v>
      </c>
      <c r="LD1039">
        <v>0</v>
      </c>
      <c r="LE1039">
        <v>0</v>
      </c>
      <c r="LF1039">
        <v>0</v>
      </c>
      <c r="LG1039">
        <v>0</v>
      </c>
      <c r="LH1039">
        <v>0</v>
      </c>
      <c r="LI1039">
        <v>0</v>
      </c>
      <c r="LJ1039">
        <v>0</v>
      </c>
      <c r="LK1039">
        <v>3.5000000000000003E-2</v>
      </c>
      <c r="LL1039">
        <v>0</v>
      </c>
      <c r="LM1039">
        <v>0</v>
      </c>
      <c r="LN1039">
        <v>0</v>
      </c>
      <c r="LO1039">
        <v>0</v>
      </c>
      <c r="LP1039">
        <v>0</v>
      </c>
      <c r="LQ1039">
        <v>0</v>
      </c>
      <c r="LR1039">
        <v>0</v>
      </c>
      <c r="LS1039" s="2" t="s">
        <v>219</v>
      </c>
      <c r="LT1039" s="2" t="s">
        <v>219</v>
      </c>
      <c r="LU1039" s="3">
        <v>1</v>
      </c>
      <c r="LV1039" s="2" t="s">
        <v>635</v>
      </c>
      <c r="LW1039">
        <v>100</v>
      </c>
      <c r="LX1039">
        <v>0</v>
      </c>
      <c r="LY1039">
        <v>0</v>
      </c>
      <c r="LZ1039">
        <v>0</v>
      </c>
      <c r="MA1039">
        <v>0</v>
      </c>
      <c r="MB1039">
        <v>0</v>
      </c>
      <c r="MC1039">
        <v>0</v>
      </c>
      <c r="MD1039">
        <v>0</v>
      </c>
      <c r="ME1039">
        <v>0</v>
      </c>
      <c r="MF1039">
        <v>2021</v>
      </c>
      <c r="MG1039" s="2" t="s">
        <v>219</v>
      </c>
      <c r="MH1039" s="2" t="s">
        <v>219</v>
      </c>
      <c r="MI1039" s="2" t="s">
        <v>219</v>
      </c>
      <c r="MJ1039" s="2" t="s">
        <v>219</v>
      </c>
      <c r="MK1039" s="2" t="s">
        <v>219</v>
      </c>
      <c r="ML1039" s="2" t="s">
        <v>219</v>
      </c>
      <c r="MM1039" s="2" t="s">
        <v>219</v>
      </c>
      <c r="MN1039" s="2" t="s">
        <v>217</v>
      </c>
      <c r="MO1039" s="2" t="s">
        <v>226</v>
      </c>
      <c r="MP1039" s="2" t="s">
        <v>219</v>
      </c>
      <c r="MQ1039" s="2" t="s">
        <v>7121</v>
      </c>
      <c r="MR1039" s="2" t="s">
        <v>219</v>
      </c>
      <c r="MS1039" s="2" t="s">
        <v>219</v>
      </c>
      <c r="MT1039" s="2" t="s">
        <v>219</v>
      </c>
      <c r="MU1039" s="2" t="s">
        <v>219</v>
      </c>
      <c r="MV1039" s="2" t="s">
        <v>219</v>
      </c>
      <c r="MW1039" s="2" t="s">
        <v>381</v>
      </c>
      <c r="MX1039" s="2" t="s">
        <v>219</v>
      </c>
      <c r="MY1039" s="2" t="s">
        <v>7122</v>
      </c>
      <c r="MZ1039" s="2" t="s">
        <v>7123</v>
      </c>
      <c r="NA1039" s="2" t="s">
        <v>913</v>
      </c>
      <c r="NB1039" s="2" t="s">
        <v>219</v>
      </c>
      <c r="NC1039" s="2" t="s">
        <v>533</v>
      </c>
    </row>
    <row r="1040" spans="2:367" x14ac:dyDescent="0.3">
      <c r="B1040" s="2" t="s">
        <v>7124</v>
      </c>
      <c r="C1040" s="2" t="s">
        <v>7125</v>
      </c>
      <c r="D1040" s="2" t="s">
        <v>6475</v>
      </c>
      <c r="E1040" s="2" t="s">
        <v>6476</v>
      </c>
      <c r="F1040" s="2" t="s">
        <v>267</v>
      </c>
      <c r="G1040" s="2" t="s">
        <v>217</v>
      </c>
      <c r="H1040" s="2" t="s">
        <v>218</v>
      </c>
      <c r="I1040" s="2" t="s">
        <v>219</v>
      </c>
      <c r="J1040" s="2" t="s">
        <v>602</v>
      </c>
      <c r="K1040" s="2" t="s">
        <v>219</v>
      </c>
      <c r="L1040" s="2" t="s">
        <v>256</v>
      </c>
      <c r="M1040" s="2" t="s">
        <v>222</v>
      </c>
      <c r="N1040" s="2" t="s">
        <v>223</v>
      </c>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v>0</v>
      </c>
      <c r="KK1040">
        <v>0</v>
      </c>
      <c r="KL1040">
        <v>0</v>
      </c>
      <c r="KM1040">
        <v>52</v>
      </c>
      <c r="KN1040">
        <v>80</v>
      </c>
      <c r="KO1040">
        <v>20</v>
      </c>
      <c r="KP1040">
        <v>0</v>
      </c>
      <c r="KQ1040">
        <v>0</v>
      </c>
      <c r="KR1040">
        <v>0</v>
      </c>
      <c r="KS1040">
        <v>0</v>
      </c>
      <c r="KT1040">
        <v>0</v>
      </c>
      <c r="KU1040">
        <v>0</v>
      </c>
      <c r="KV1040">
        <v>0</v>
      </c>
      <c r="KW1040">
        <v>0</v>
      </c>
      <c r="KX1040">
        <v>100</v>
      </c>
      <c r="KY1040">
        <v>0</v>
      </c>
      <c r="KZ1040">
        <v>0</v>
      </c>
      <c r="LA1040">
        <v>0</v>
      </c>
      <c r="LB1040">
        <v>0</v>
      </c>
      <c r="LC1040">
        <v>0</v>
      </c>
      <c r="LD1040">
        <v>0</v>
      </c>
      <c r="LE1040">
        <v>0</v>
      </c>
      <c r="LF1040">
        <v>0</v>
      </c>
      <c r="LG1040">
        <v>0</v>
      </c>
      <c r="LH1040">
        <v>0</v>
      </c>
      <c r="LI1040">
        <v>0</v>
      </c>
      <c r="LJ1040">
        <v>38</v>
      </c>
      <c r="LK1040">
        <v>0</v>
      </c>
      <c r="LL1040">
        <v>0</v>
      </c>
      <c r="LM1040">
        <v>0</v>
      </c>
      <c r="LN1040">
        <v>0</v>
      </c>
      <c r="LO1040">
        <v>0</v>
      </c>
      <c r="LP1040">
        <v>0</v>
      </c>
      <c r="LQ1040">
        <v>0</v>
      </c>
      <c r="LR1040">
        <v>0</v>
      </c>
      <c r="LS1040">
        <v>80</v>
      </c>
      <c r="LT1040">
        <v>20</v>
      </c>
      <c r="LU1040" s="3">
        <v>0.73076923076923073</v>
      </c>
      <c r="LV1040" s="2" t="s">
        <v>256</v>
      </c>
      <c r="LW1040">
        <v>0</v>
      </c>
      <c r="LX1040">
        <v>0</v>
      </c>
      <c r="LY1040">
        <v>0</v>
      </c>
      <c r="LZ1040">
        <v>0</v>
      </c>
      <c r="MA1040">
        <v>0</v>
      </c>
      <c r="MB1040">
        <v>0</v>
      </c>
      <c r="MC1040">
        <v>0</v>
      </c>
      <c r="MD1040">
        <v>0</v>
      </c>
      <c r="ME1040">
        <v>100</v>
      </c>
      <c r="MF1040">
        <v>2021</v>
      </c>
      <c r="MG1040" s="2" t="s">
        <v>219</v>
      </c>
      <c r="MH1040" s="2" t="s">
        <v>219</v>
      </c>
      <c r="MI1040" s="2" t="s">
        <v>219</v>
      </c>
      <c r="MJ1040" s="2" t="s">
        <v>219</v>
      </c>
      <c r="MK1040" s="2" t="s">
        <v>219</v>
      </c>
      <c r="ML1040" s="2" t="s">
        <v>219</v>
      </c>
      <c r="MM1040" s="2" t="s">
        <v>219</v>
      </c>
      <c r="MN1040" s="2" t="s">
        <v>217</v>
      </c>
      <c r="MO1040" s="2" t="s">
        <v>226</v>
      </c>
      <c r="MP1040" s="2" t="s">
        <v>219</v>
      </c>
      <c r="MQ1040" s="2" t="s">
        <v>7126</v>
      </c>
      <c r="MR1040" s="2" t="s">
        <v>219</v>
      </c>
      <c r="MS1040" s="2" t="s">
        <v>219</v>
      </c>
      <c r="MT1040" s="2" t="s">
        <v>219</v>
      </c>
      <c r="MU1040" s="2" t="s">
        <v>219</v>
      </c>
      <c r="MV1040" s="2" t="s">
        <v>219</v>
      </c>
      <c r="MW1040" s="2" t="s">
        <v>381</v>
      </c>
      <c r="MX1040" s="2" t="s">
        <v>219</v>
      </c>
      <c r="MY1040" s="2" t="s">
        <v>4122</v>
      </c>
      <c r="MZ1040" s="2" t="s">
        <v>3532</v>
      </c>
      <c r="NA1040" s="2" t="s">
        <v>362</v>
      </c>
      <c r="NB1040" s="2" t="s">
        <v>219</v>
      </c>
      <c r="NC1040" s="2" t="s">
        <v>256</v>
      </c>
    </row>
    <row r="1041" spans="2:367" x14ac:dyDescent="0.3">
      <c r="B1041" s="2" t="s">
        <v>7127</v>
      </c>
      <c r="C1041" s="2" t="s">
        <v>7128</v>
      </c>
      <c r="D1041" s="2" t="s">
        <v>6475</v>
      </c>
      <c r="E1041" s="2" t="s">
        <v>6476</v>
      </c>
      <c r="F1041" s="2" t="s">
        <v>1552</v>
      </c>
      <c r="G1041" s="2" t="s">
        <v>217</v>
      </c>
      <c r="H1041" s="2" t="s">
        <v>218</v>
      </c>
      <c r="I1041" s="2" t="s">
        <v>219</v>
      </c>
      <c r="J1041" s="2" t="s">
        <v>316</v>
      </c>
      <c r="K1041" s="2" t="s">
        <v>219</v>
      </c>
      <c r="L1041" s="2" t="s">
        <v>7129</v>
      </c>
      <c r="M1041" s="2" t="s">
        <v>794</v>
      </c>
      <c r="N1041" s="2" t="s">
        <v>223</v>
      </c>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v>0</v>
      </c>
      <c r="KK1041">
        <v>0</v>
      </c>
      <c r="KL1041">
        <v>0</v>
      </c>
      <c r="KM1041">
        <v>9.5589999999999993</v>
      </c>
      <c r="KN1041">
        <v>80</v>
      </c>
      <c r="KO1041">
        <v>20</v>
      </c>
      <c r="KP1041">
        <v>30</v>
      </c>
      <c r="KQ1041">
        <v>0</v>
      </c>
      <c r="KR1041">
        <v>0</v>
      </c>
      <c r="KS1041">
        <v>0</v>
      </c>
      <c r="KT1041">
        <v>70</v>
      </c>
      <c r="KU1041">
        <v>0</v>
      </c>
      <c r="KV1041">
        <v>0</v>
      </c>
      <c r="KW1041">
        <v>0</v>
      </c>
      <c r="KX1041">
        <v>0</v>
      </c>
      <c r="KY1041">
        <v>0</v>
      </c>
      <c r="KZ1041">
        <v>0</v>
      </c>
      <c r="LA1041">
        <v>0</v>
      </c>
      <c r="LB1041">
        <v>0</v>
      </c>
      <c r="LC1041">
        <v>0</v>
      </c>
      <c r="LD1041">
        <v>0</v>
      </c>
      <c r="LE1041">
        <v>0</v>
      </c>
      <c r="LF1041">
        <v>0</v>
      </c>
      <c r="LG1041">
        <v>0</v>
      </c>
      <c r="LH1041">
        <v>0</v>
      </c>
      <c r="LI1041">
        <v>0</v>
      </c>
      <c r="LJ1041">
        <v>9.5589999999999993</v>
      </c>
      <c r="LK1041">
        <v>0</v>
      </c>
      <c r="LL1041">
        <v>0</v>
      </c>
      <c r="LM1041">
        <v>0</v>
      </c>
      <c r="LN1041">
        <v>0</v>
      </c>
      <c r="LO1041">
        <v>0</v>
      </c>
      <c r="LP1041">
        <v>0</v>
      </c>
      <c r="LQ1041">
        <v>0</v>
      </c>
      <c r="LR1041">
        <v>0</v>
      </c>
      <c r="LS1041">
        <v>80</v>
      </c>
      <c r="LT1041">
        <v>20</v>
      </c>
      <c r="LU1041" s="3">
        <v>1</v>
      </c>
      <c r="LV1041" s="2" t="s">
        <v>635</v>
      </c>
      <c r="LW1041">
        <v>30</v>
      </c>
      <c r="LX1041">
        <v>0</v>
      </c>
      <c r="LY1041">
        <v>0</v>
      </c>
      <c r="LZ1041">
        <v>0</v>
      </c>
      <c r="MA1041">
        <v>70</v>
      </c>
      <c r="MB1041">
        <v>0</v>
      </c>
      <c r="MC1041">
        <v>0</v>
      </c>
      <c r="MD1041">
        <v>0</v>
      </c>
      <c r="ME1041">
        <v>0</v>
      </c>
      <c r="MF1041">
        <v>2020</v>
      </c>
      <c r="MG1041">
        <v>2026</v>
      </c>
      <c r="MH1041" s="2" t="s">
        <v>7130</v>
      </c>
      <c r="MI1041">
        <v>2026</v>
      </c>
      <c r="MJ1041" s="2" t="s">
        <v>7130</v>
      </c>
      <c r="MK1041">
        <v>2026</v>
      </c>
      <c r="ML1041" s="2" t="s">
        <v>7130</v>
      </c>
      <c r="MM1041" s="2" t="s">
        <v>7130</v>
      </c>
      <c r="MN1041" s="2" t="s">
        <v>219</v>
      </c>
      <c r="MO1041" s="2" t="s">
        <v>219</v>
      </c>
      <c r="MP1041" s="2" t="s">
        <v>219</v>
      </c>
      <c r="MQ1041" s="2" t="s">
        <v>219</v>
      </c>
      <c r="MR1041" s="2" t="s">
        <v>226</v>
      </c>
      <c r="MS1041" s="2" t="s">
        <v>219</v>
      </c>
      <c r="MT1041" s="2" t="s">
        <v>219</v>
      </c>
      <c r="MU1041" s="2" t="s">
        <v>293</v>
      </c>
      <c r="MV1041" s="2" t="s">
        <v>7131</v>
      </c>
      <c r="MW1041" s="2" t="s">
        <v>381</v>
      </c>
      <c r="MX1041" s="2" t="s">
        <v>219</v>
      </c>
      <c r="MY1041" s="2" t="s">
        <v>361</v>
      </c>
      <c r="MZ1041" s="2" t="s">
        <v>219</v>
      </c>
      <c r="NA1041" s="2" t="s">
        <v>382</v>
      </c>
      <c r="NB1041" s="2" t="s">
        <v>219</v>
      </c>
      <c r="NC1041" s="2" t="s">
        <v>635</v>
      </c>
    </row>
    <row r="1042" spans="2:367" x14ac:dyDescent="0.3">
      <c r="B1042" s="2" t="s">
        <v>7132</v>
      </c>
      <c r="C1042" s="2" t="s">
        <v>7133</v>
      </c>
      <c r="D1042" s="2" t="s">
        <v>6475</v>
      </c>
      <c r="E1042" s="2" t="s">
        <v>6476</v>
      </c>
      <c r="F1042" s="2" t="s">
        <v>1900</v>
      </c>
      <c r="G1042" s="2" t="s">
        <v>217</v>
      </c>
      <c r="H1042" s="2" t="s">
        <v>218</v>
      </c>
      <c r="I1042" s="2" t="s">
        <v>219</v>
      </c>
      <c r="J1042" s="2" t="s">
        <v>602</v>
      </c>
      <c r="K1042" s="2" t="s">
        <v>219</v>
      </c>
      <c r="L1042" s="2" t="s">
        <v>7132</v>
      </c>
      <c r="M1042" s="2" t="s">
        <v>604</v>
      </c>
      <c r="N1042" s="2" t="s">
        <v>223</v>
      </c>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v>0</v>
      </c>
      <c r="KK1042">
        <v>62.535409999999999</v>
      </c>
      <c r="KL1042">
        <v>0</v>
      </c>
      <c r="KM1042">
        <v>0</v>
      </c>
      <c r="KN1042" s="2" t="s">
        <v>219</v>
      </c>
      <c r="KO1042" s="2" t="s">
        <v>219</v>
      </c>
      <c r="KP1042">
        <v>0</v>
      </c>
      <c r="KQ1042">
        <v>100</v>
      </c>
      <c r="KR1042">
        <v>0</v>
      </c>
      <c r="KS1042">
        <v>0</v>
      </c>
      <c r="KT1042">
        <v>0</v>
      </c>
      <c r="KU1042">
        <v>0</v>
      </c>
      <c r="KV1042">
        <v>0</v>
      </c>
      <c r="KW1042">
        <v>0</v>
      </c>
      <c r="KX1042">
        <v>0</v>
      </c>
      <c r="KY1042">
        <v>0</v>
      </c>
      <c r="KZ1042">
        <v>0</v>
      </c>
      <c r="LA1042">
        <v>0</v>
      </c>
      <c r="LB1042">
        <v>0</v>
      </c>
      <c r="LC1042">
        <v>0</v>
      </c>
      <c r="LD1042">
        <v>0</v>
      </c>
      <c r="LE1042">
        <v>0</v>
      </c>
      <c r="LF1042">
        <v>0</v>
      </c>
      <c r="LG1042">
        <v>0</v>
      </c>
      <c r="LH1042">
        <v>51.275489999999998</v>
      </c>
      <c r="LI1042">
        <v>0</v>
      </c>
      <c r="LJ1042">
        <v>0</v>
      </c>
      <c r="LK1042">
        <v>0</v>
      </c>
      <c r="LL1042">
        <v>0</v>
      </c>
      <c r="LM1042">
        <v>0</v>
      </c>
      <c r="LN1042">
        <v>0</v>
      </c>
      <c r="LO1042">
        <v>0</v>
      </c>
      <c r="LP1042">
        <v>0</v>
      </c>
      <c r="LQ1042">
        <v>0</v>
      </c>
      <c r="LR1042">
        <v>0</v>
      </c>
      <c r="LS1042" s="2" t="s">
        <v>219</v>
      </c>
      <c r="LT1042" s="2" t="s">
        <v>219</v>
      </c>
      <c r="LU1042" s="3">
        <v>0.81994329292795876</v>
      </c>
      <c r="LV1042" s="2" t="s">
        <v>7134</v>
      </c>
      <c r="LW1042">
        <v>0</v>
      </c>
      <c r="LX1042">
        <v>100</v>
      </c>
      <c r="LY1042">
        <v>0</v>
      </c>
      <c r="LZ1042">
        <v>0</v>
      </c>
      <c r="MA1042">
        <v>0</v>
      </c>
      <c r="MB1042">
        <v>0</v>
      </c>
      <c r="MC1042">
        <v>0</v>
      </c>
      <c r="MD1042">
        <v>0</v>
      </c>
      <c r="ME1042">
        <v>0</v>
      </c>
      <c r="MF1042">
        <v>2020</v>
      </c>
      <c r="MG1042" s="2" t="s">
        <v>219</v>
      </c>
      <c r="MH1042" s="2" t="s">
        <v>219</v>
      </c>
      <c r="MI1042" s="2" t="s">
        <v>219</v>
      </c>
      <c r="MJ1042" s="2" t="s">
        <v>219</v>
      </c>
      <c r="MK1042" s="2" t="s">
        <v>219</v>
      </c>
      <c r="ML1042" s="2" t="s">
        <v>219</v>
      </c>
      <c r="MM1042" s="2" t="s">
        <v>219</v>
      </c>
      <c r="MN1042" s="2" t="s">
        <v>217</v>
      </c>
      <c r="MO1042" s="2" t="s">
        <v>217</v>
      </c>
      <c r="MP1042">
        <v>2035</v>
      </c>
      <c r="MQ1042" s="2" t="s">
        <v>219</v>
      </c>
      <c r="MR1042" s="2" t="s">
        <v>219</v>
      </c>
      <c r="MS1042" s="2" t="s">
        <v>219</v>
      </c>
      <c r="MT1042" s="2" t="s">
        <v>219</v>
      </c>
      <c r="MU1042" s="2" t="s">
        <v>219</v>
      </c>
      <c r="MV1042" s="2" t="s">
        <v>219</v>
      </c>
      <c r="MW1042" s="2" t="s">
        <v>7135</v>
      </c>
      <c r="MX1042" s="2" t="s">
        <v>219</v>
      </c>
      <c r="MY1042" s="2" t="s">
        <v>7136</v>
      </c>
      <c r="MZ1042" s="2" t="s">
        <v>219</v>
      </c>
      <c r="NA1042" s="2" t="s">
        <v>7137</v>
      </c>
      <c r="NB1042" s="2" t="s">
        <v>219</v>
      </c>
      <c r="NC1042" s="2" t="s">
        <v>7138</v>
      </c>
    </row>
    <row r="1043" spans="2:367" x14ac:dyDescent="0.3">
      <c r="B1043" s="2" t="s">
        <v>7139</v>
      </c>
      <c r="C1043" s="2" t="s">
        <v>7140</v>
      </c>
      <c r="D1043" s="2" t="s">
        <v>6475</v>
      </c>
      <c r="E1043" s="2" t="s">
        <v>6476</v>
      </c>
      <c r="F1043" s="2" t="s">
        <v>216</v>
      </c>
      <c r="G1043" s="2" t="s">
        <v>217</v>
      </c>
      <c r="H1043" s="2" t="s">
        <v>218</v>
      </c>
      <c r="I1043" s="2" t="s">
        <v>219</v>
      </c>
      <c r="J1043" s="2" t="s">
        <v>602</v>
      </c>
      <c r="K1043" s="2" t="s">
        <v>219</v>
      </c>
      <c r="L1043" s="2" t="s">
        <v>7141</v>
      </c>
      <c r="M1043" s="2" t="s">
        <v>379</v>
      </c>
      <c r="N1043" s="2" t="s">
        <v>223</v>
      </c>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v>0</v>
      </c>
      <c r="KK1043">
        <v>0</v>
      </c>
      <c r="KL1043">
        <v>0</v>
      </c>
      <c r="KM1043">
        <v>249.613</v>
      </c>
      <c r="KN1043">
        <v>11</v>
      </c>
      <c r="KO1043">
        <v>89</v>
      </c>
      <c r="KP1043">
        <v>100</v>
      </c>
      <c r="KQ1043">
        <v>0</v>
      </c>
      <c r="KR1043">
        <v>0</v>
      </c>
      <c r="KS1043">
        <v>0</v>
      </c>
      <c r="KT1043">
        <v>0</v>
      </c>
      <c r="KU1043">
        <v>0</v>
      </c>
      <c r="KV1043">
        <v>0</v>
      </c>
      <c r="KW1043">
        <v>0</v>
      </c>
      <c r="KX1043">
        <v>0</v>
      </c>
      <c r="KY1043">
        <v>0</v>
      </c>
      <c r="KZ1043">
        <v>0</v>
      </c>
      <c r="LA1043">
        <v>0</v>
      </c>
      <c r="LB1043">
        <v>0</v>
      </c>
      <c r="LC1043">
        <v>0</v>
      </c>
      <c r="LD1043">
        <v>0</v>
      </c>
      <c r="LE1043">
        <v>0</v>
      </c>
      <c r="LF1043">
        <v>0</v>
      </c>
      <c r="LG1043">
        <v>0</v>
      </c>
      <c r="LH1043">
        <v>0</v>
      </c>
      <c r="LI1043">
        <v>0</v>
      </c>
      <c r="LJ1043">
        <v>13.47</v>
      </c>
      <c r="LK1043">
        <v>0</v>
      </c>
      <c r="LL1043">
        <v>0</v>
      </c>
      <c r="LM1043">
        <v>0</v>
      </c>
      <c r="LN1043">
        <v>0</v>
      </c>
      <c r="LO1043">
        <v>0</v>
      </c>
      <c r="LP1043">
        <v>0</v>
      </c>
      <c r="LQ1043">
        <v>0</v>
      </c>
      <c r="LR1043">
        <v>0</v>
      </c>
      <c r="LS1043">
        <v>77</v>
      </c>
      <c r="LT1043">
        <v>23</v>
      </c>
      <c r="LU1043" s="3">
        <v>5.3963535553036103E-2</v>
      </c>
      <c r="LV1043" s="2" t="s">
        <v>7142</v>
      </c>
      <c r="LW1043">
        <v>100</v>
      </c>
      <c r="LX1043">
        <v>0</v>
      </c>
      <c r="LY1043">
        <v>0</v>
      </c>
      <c r="LZ1043">
        <v>0</v>
      </c>
      <c r="MA1043">
        <v>0</v>
      </c>
      <c r="MB1043">
        <v>0</v>
      </c>
      <c r="MC1043">
        <v>0</v>
      </c>
      <c r="MD1043">
        <v>0</v>
      </c>
      <c r="ME1043">
        <v>0</v>
      </c>
      <c r="MF1043">
        <v>2019</v>
      </c>
      <c r="MG1043" s="2" t="s">
        <v>219</v>
      </c>
      <c r="MH1043" s="2" t="s">
        <v>219</v>
      </c>
      <c r="MI1043" s="2" t="s">
        <v>219</v>
      </c>
      <c r="MJ1043" s="2" t="s">
        <v>219</v>
      </c>
      <c r="MK1043" s="2" t="s">
        <v>219</v>
      </c>
      <c r="ML1043" s="2" t="s">
        <v>219</v>
      </c>
      <c r="MM1043" s="2" t="s">
        <v>219</v>
      </c>
      <c r="MN1043" s="2" t="s">
        <v>217</v>
      </c>
      <c r="MO1043" s="2" t="s">
        <v>226</v>
      </c>
      <c r="MP1043" s="2" t="s">
        <v>219</v>
      </c>
      <c r="MQ1043" s="2" t="s">
        <v>7143</v>
      </c>
      <c r="MR1043" s="2" t="s">
        <v>219</v>
      </c>
      <c r="MS1043" s="2" t="s">
        <v>219</v>
      </c>
      <c r="MT1043" s="2" t="s">
        <v>219</v>
      </c>
      <c r="MU1043" s="2" t="s">
        <v>219</v>
      </c>
      <c r="MV1043" s="2" t="s">
        <v>219</v>
      </c>
      <c r="MW1043" s="2" t="s">
        <v>293</v>
      </c>
      <c r="MX1043" s="2" t="s">
        <v>7144</v>
      </c>
      <c r="MY1043" s="2" t="s">
        <v>361</v>
      </c>
      <c r="MZ1043" s="2" t="s">
        <v>219</v>
      </c>
      <c r="NA1043" s="2" t="s">
        <v>913</v>
      </c>
      <c r="NB1043" s="2" t="s">
        <v>219</v>
      </c>
      <c r="NC1043" s="2" t="s">
        <v>219</v>
      </c>
    </row>
    <row r="1044" spans="2:367" x14ac:dyDescent="0.3">
      <c r="B1044" s="2" t="s">
        <v>7145</v>
      </c>
      <c r="C1044" s="2" t="s">
        <v>7146</v>
      </c>
      <c r="D1044" s="2" t="s">
        <v>6475</v>
      </c>
      <c r="E1044" s="2" t="s">
        <v>6476</v>
      </c>
      <c r="F1044" s="2" t="s">
        <v>2217</v>
      </c>
      <c r="G1044" s="2" t="s">
        <v>217</v>
      </c>
      <c r="H1044" s="2" t="s">
        <v>218</v>
      </c>
      <c r="I1044" s="2" t="s">
        <v>219</v>
      </c>
      <c r="J1044" s="2" t="s">
        <v>238</v>
      </c>
      <c r="K1044" s="2" t="s">
        <v>219</v>
      </c>
      <c r="L1044" s="2" t="s">
        <v>7147</v>
      </c>
      <c r="M1044" s="2" t="s">
        <v>379</v>
      </c>
      <c r="N1044" s="2" t="s">
        <v>223</v>
      </c>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v>899.41</v>
      </c>
      <c r="KK1044">
        <v>798</v>
      </c>
      <c r="KL1044">
        <v>0</v>
      </c>
      <c r="KM1044">
        <v>0</v>
      </c>
      <c r="KN1044" s="2" t="s">
        <v>219</v>
      </c>
      <c r="KO1044" s="2" t="s">
        <v>219</v>
      </c>
      <c r="KP1044">
        <v>100</v>
      </c>
      <c r="KQ1044">
        <v>0</v>
      </c>
      <c r="KR1044">
        <v>0</v>
      </c>
      <c r="KS1044">
        <v>0</v>
      </c>
      <c r="KT1044">
        <v>0</v>
      </c>
      <c r="KU1044">
        <v>0</v>
      </c>
      <c r="KV1044">
        <v>0</v>
      </c>
      <c r="KW1044">
        <v>0</v>
      </c>
      <c r="KX1044">
        <v>0</v>
      </c>
      <c r="KY1044">
        <v>0</v>
      </c>
      <c r="KZ1044">
        <v>0</v>
      </c>
      <c r="LA1044">
        <v>0</v>
      </c>
      <c r="LB1044">
        <v>0</v>
      </c>
      <c r="LC1044">
        <v>0</v>
      </c>
      <c r="LD1044">
        <v>0</v>
      </c>
      <c r="LE1044">
        <v>0</v>
      </c>
      <c r="LF1044">
        <v>0</v>
      </c>
      <c r="LG1044">
        <v>0</v>
      </c>
      <c r="LH1044">
        <v>0</v>
      </c>
      <c r="LI1044">
        <v>0</v>
      </c>
      <c r="LJ1044">
        <v>0</v>
      </c>
      <c r="LK1044">
        <v>899.41</v>
      </c>
      <c r="LL1044">
        <v>798</v>
      </c>
      <c r="LM1044">
        <v>0</v>
      </c>
      <c r="LN1044">
        <v>0</v>
      </c>
      <c r="LO1044">
        <v>0</v>
      </c>
      <c r="LP1044">
        <v>0</v>
      </c>
      <c r="LQ1044">
        <v>0</v>
      </c>
      <c r="LR1044">
        <v>0</v>
      </c>
      <c r="LS1044" s="2" t="s">
        <v>219</v>
      </c>
      <c r="LT1044" s="2" t="s">
        <v>219</v>
      </c>
      <c r="LU1044" s="3">
        <v>1</v>
      </c>
      <c r="LV1044" s="2" t="s">
        <v>7148</v>
      </c>
      <c r="LW1044">
        <v>100</v>
      </c>
      <c r="LX1044">
        <v>0</v>
      </c>
      <c r="LY1044">
        <v>0</v>
      </c>
      <c r="LZ1044">
        <v>0</v>
      </c>
      <c r="MA1044">
        <v>0</v>
      </c>
      <c r="MB1044">
        <v>0</v>
      </c>
      <c r="MC1044">
        <v>0</v>
      </c>
      <c r="MD1044">
        <v>0</v>
      </c>
      <c r="ME1044">
        <v>0</v>
      </c>
      <c r="MF1044">
        <v>2020</v>
      </c>
      <c r="MG1044">
        <v>2020</v>
      </c>
      <c r="MH1044" s="2" t="s">
        <v>219</v>
      </c>
      <c r="MI1044">
        <v>2020</v>
      </c>
      <c r="MJ1044" s="2" t="s">
        <v>219</v>
      </c>
      <c r="MK1044">
        <v>2020</v>
      </c>
      <c r="ML1044" s="2" t="s">
        <v>219</v>
      </c>
      <c r="MM1044" s="2" t="s">
        <v>219</v>
      </c>
      <c r="MN1044" s="2" t="s">
        <v>219</v>
      </c>
      <c r="MO1044" s="2" t="s">
        <v>219</v>
      </c>
      <c r="MP1044" s="2" t="s">
        <v>219</v>
      </c>
      <c r="MQ1044" s="2" t="s">
        <v>219</v>
      </c>
      <c r="MR1044" s="2" t="s">
        <v>217</v>
      </c>
      <c r="MS1044" s="2" t="s">
        <v>7149</v>
      </c>
      <c r="MT1044">
        <v>2020</v>
      </c>
      <c r="MU1044" s="2" t="s">
        <v>219</v>
      </c>
      <c r="MV1044" s="2" t="s">
        <v>219</v>
      </c>
      <c r="MW1044" s="2" t="s">
        <v>381</v>
      </c>
      <c r="MX1044" s="2" t="s">
        <v>219</v>
      </c>
      <c r="MY1044" s="2" t="s">
        <v>1043</v>
      </c>
      <c r="MZ1044" s="2" t="s">
        <v>219</v>
      </c>
      <c r="NA1044" s="2" t="s">
        <v>382</v>
      </c>
      <c r="NB1044" s="2" t="s">
        <v>219</v>
      </c>
      <c r="NC1044" s="2" t="s">
        <v>219</v>
      </c>
    </row>
    <row r="1045" spans="2:367" x14ac:dyDescent="0.3">
      <c r="B1045" s="2" t="s">
        <v>7150</v>
      </c>
      <c r="C1045" s="2" t="s">
        <v>7151</v>
      </c>
      <c r="D1045" s="2" t="s">
        <v>6475</v>
      </c>
      <c r="E1045" s="2" t="s">
        <v>6476</v>
      </c>
      <c r="F1045" s="2" t="s">
        <v>583</v>
      </c>
      <c r="G1045" s="2" t="s">
        <v>217</v>
      </c>
      <c r="H1045" s="2" t="s">
        <v>218</v>
      </c>
      <c r="I1045" s="2" t="s">
        <v>219</v>
      </c>
      <c r="J1045" s="2" t="s">
        <v>285</v>
      </c>
      <c r="K1045" s="2" t="s">
        <v>219</v>
      </c>
      <c r="L1045" s="2" t="s">
        <v>256</v>
      </c>
      <c r="M1045" s="2" t="s">
        <v>679</v>
      </c>
      <c r="N1045" s="2" t="s">
        <v>223</v>
      </c>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v>131</v>
      </c>
      <c r="KK1045">
        <v>0</v>
      </c>
      <c r="KL1045">
        <v>0</v>
      </c>
      <c r="KM1045">
        <v>0</v>
      </c>
      <c r="KN1045" s="2" t="s">
        <v>219</v>
      </c>
      <c r="KO1045" s="2" t="s">
        <v>219</v>
      </c>
      <c r="KP1045">
        <v>98</v>
      </c>
      <c r="KQ1045">
        <v>2</v>
      </c>
      <c r="KR1045">
        <v>0</v>
      </c>
      <c r="KS1045">
        <v>0</v>
      </c>
      <c r="KT1045">
        <v>0</v>
      </c>
      <c r="KU1045">
        <v>0</v>
      </c>
      <c r="KV1045">
        <v>0</v>
      </c>
      <c r="KW1045">
        <v>0</v>
      </c>
      <c r="KX1045">
        <v>0</v>
      </c>
      <c r="KY1045">
        <v>0</v>
      </c>
      <c r="KZ1045">
        <v>0</v>
      </c>
      <c r="LA1045">
        <v>0</v>
      </c>
      <c r="LB1045">
        <v>0</v>
      </c>
      <c r="LC1045">
        <v>0</v>
      </c>
      <c r="LD1045">
        <v>0</v>
      </c>
      <c r="LE1045">
        <v>0</v>
      </c>
      <c r="LF1045">
        <v>0</v>
      </c>
      <c r="LG1045">
        <v>0</v>
      </c>
      <c r="LH1045">
        <v>0</v>
      </c>
      <c r="LI1045">
        <v>0</v>
      </c>
      <c r="LJ1045">
        <v>0</v>
      </c>
      <c r="LK1045">
        <v>131</v>
      </c>
      <c r="LL1045">
        <v>0</v>
      </c>
      <c r="LM1045">
        <v>0</v>
      </c>
      <c r="LN1045">
        <v>0</v>
      </c>
      <c r="LO1045">
        <v>0</v>
      </c>
      <c r="LP1045">
        <v>0</v>
      </c>
      <c r="LQ1045">
        <v>0</v>
      </c>
      <c r="LR1045">
        <v>0</v>
      </c>
      <c r="LS1045" s="2" t="s">
        <v>219</v>
      </c>
      <c r="LT1045" s="2" t="s">
        <v>219</v>
      </c>
      <c r="LU1045" s="3">
        <v>1</v>
      </c>
      <c r="LV1045" s="2" t="s">
        <v>256</v>
      </c>
      <c r="LW1045">
        <v>98</v>
      </c>
      <c r="LX1045">
        <v>2</v>
      </c>
      <c r="LY1045">
        <v>0</v>
      </c>
      <c r="LZ1045">
        <v>0</v>
      </c>
      <c r="MA1045">
        <v>0</v>
      </c>
      <c r="MB1045">
        <v>0</v>
      </c>
      <c r="MC1045">
        <v>0</v>
      </c>
      <c r="MD1045">
        <v>0</v>
      </c>
      <c r="ME1045">
        <v>0</v>
      </c>
      <c r="MF1045">
        <v>2015</v>
      </c>
      <c r="MG1045">
        <v>2015</v>
      </c>
      <c r="MH1045" s="2" t="s">
        <v>256</v>
      </c>
      <c r="MI1045">
        <v>2015</v>
      </c>
      <c r="MJ1045" s="2" t="s">
        <v>256</v>
      </c>
      <c r="MK1045">
        <v>2015</v>
      </c>
      <c r="ML1045" s="2" t="s">
        <v>256</v>
      </c>
      <c r="MM1045" s="2" t="s">
        <v>256</v>
      </c>
      <c r="MN1045" s="2" t="s">
        <v>217</v>
      </c>
      <c r="MO1045" s="2" t="s">
        <v>226</v>
      </c>
      <c r="MP1045" s="2" t="s">
        <v>219</v>
      </c>
      <c r="MQ1045" s="2" t="s">
        <v>7152</v>
      </c>
      <c r="MR1045" s="2" t="s">
        <v>226</v>
      </c>
      <c r="MS1045" s="2" t="s">
        <v>219</v>
      </c>
      <c r="MT1045" s="2" t="s">
        <v>219</v>
      </c>
      <c r="MU1045" s="2" t="s">
        <v>1890</v>
      </c>
      <c r="MV1045" s="2" t="s">
        <v>219</v>
      </c>
      <c r="MW1045" s="2" t="s">
        <v>381</v>
      </c>
      <c r="MX1045" s="2" t="s">
        <v>219</v>
      </c>
      <c r="MY1045" s="2" t="s">
        <v>1068</v>
      </c>
      <c r="MZ1045" s="2" t="s">
        <v>219</v>
      </c>
      <c r="NA1045" s="2" t="s">
        <v>382</v>
      </c>
      <c r="NB1045" s="2" t="s">
        <v>219</v>
      </c>
      <c r="NC1045" s="2" t="s">
        <v>256</v>
      </c>
    </row>
    <row r="1046" spans="2:367" x14ac:dyDescent="0.3">
      <c r="B1046" s="2" t="s">
        <v>7153</v>
      </c>
      <c r="C1046" s="2" t="s">
        <v>7154</v>
      </c>
      <c r="D1046" s="2" t="s">
        <v>6475</v>
      </c>
      <c r="E1046" s="2" t="s">
        <v>6476</v>
      </c>
      <c r="F1046" s="2" t="s">
        <v>376</v>
      </c>
      <c r="G1046" s="2" t="s">
        <v>217</v>
      </c>
      <c r="H1046" s="2" t="s">
        <v>218</v>
      </c>
      <c r="I1046" s="2" t="s">
        <v>219</v>
      </c>
      <c r="J1046" s="2" t="s">
        <v>377</v>
      </c>
      <c r="K1046" s="2" t="s">
        <v>219</v>
      </c>
      <c r="L1046" s="2" t="s">
        <v>7155</v>
      </c>
      <c r="M1046" s="2" t="s">
        <v>379</v>
      </c>
      <c r="N1046" s="2" t="s">
        <v>223</v>
      </c>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v>6</v>
      </c>
      <c r="KK1046">
        <v>27</v>
      </c>
      <c r="KL1046">
        <v>0</v>
      </c>
      <c r="KM1046">
        <v>0</v>
      </c>
      <c r="KN1046" s="2" t="s">
        <v>219</v>
      </c>
      <c r="KO1046" s="2" t="s">
        <v>219</v>
      </c>
      <c r="KP1046">
        <v>100</v>
      </c>
      <c r="KQ1046">
        <v>0</v>
      </c>
      <c r="KR1046">
        <v>0</v>
      </c>
      <c r="KS1046">
        <v>0</v>
      </c>
      <c r="KT1046">
        <v>0</v>
      </c>
      <c r="KU1046">
        <v>0</v>
      </c>
      <c r="KV1046">
        <v>0</v>
      </c>
      <c r="KW1046">
        <v>0</v>
      </c>
      <c r="KX1046">
        <v>0</v>
      </c>
      <c r="KY1046">
        <v>0</v>
      </c>
      <c r="KZ1046">
        <v>0</v>
      </c>
      <c r="LA1046">
        <v>0</v>
      </c>
      <c r="LB1046">
        <v>0</v>
      </c>
      <c r="LC1046">
        <v>6</v>
      </c>
      <c r="LD1046">
        <v>27</v>
      </c>
      <c r="LE1046">
        <v>0</v>
      </c>
      <c r="LF1046">
        <v>0</v>
      </c>
      <c r="LG1046">
        <v>0</v>
      </c>
      <c r="LH1046">
        <v>0</v>
      </c>
      <c r="LI1046">
        <v>0</v>
      </c>
      <c r="LJ1046">
        <v>0</v>
      </c>
      <c r="LK1046">
        <v>0</v>
      </c>
      <c r="LL1046">
        <v>0</v>
      </c>
      <c r="LM1046">
        <v>0</v>
      </c>
      <c r="LN1046">
        <v>0</v>
      </c>
      <c r="LO1046">
        <v>0</v>
      </c>
      <c r="LP1046">
        <v>0</v>
      </c>
      <c r="LQ1046">
        <v>0</v>
      </c>
      <c r="LR1046">
        <v>0</v>
      </c>
      <c r="LS1046" s="2" t="s">
        <v>219</v>
      </c>
      <c r="LT1046" s="2" t="s">
        <v>219</v>
      </c>
      <c r="LU1046" s="3">
        <v>1</v>
      </c>
      <c r="LV1046" s="2" t="s">
        <v>7156</v>
      </c>
      <c r="LW1046">
        <v>100</v>
      </c>
      <c r="LX1046">
        <v>0</v>
      </c>
      <c r="LY1046">
        <v>0</v>
      </c>
      <c r="LZ1046">
        <v>0</v>
      </c>
      <c r="MA1046">
        <v>0</v>
      </c>
      <c r="MB1046">
        <v>0</v>
      </c>
      <c r="MC1046">
        <v>0</v>
      </c>
      <c r="MD1046">
        <v>0</v>
      </c>
      <c r="ME1046">
        <v>0</v>
      </c>
      <c r="MF1046">
        <v>2020</v>
      </c>
      <c r="MG1046">
        <v>2019</v>
      </c>
      <c r="MH1046" s="2" t="s">
        <v>533</v>
      </c>
      <c r="MI1046">
        <v>2020</v>
      </c>
      <c r="MJ1046" s="2" t="s">
        <v>7157</v>
      </c>
      <c r="MK1046">
        <v>2030</v>
      </c>
      <c r="ML1046" s="2" t="s">
        <v>7158</v>
      </c>
      <c r="MM1046" s="2" t="s">
        <v>533</v>
      </c>
      <c r="MN1046" s="2" t="s">
        <v>217</v>
      </c>
      <c r="MO1046" s="2" t="s">
        <v>226</v>
      </c>
      <c r="MP1046" s="2" t="s">
        <v>219</v>
      </c>
      <c r="MQ1046" s="2" t="s">
        <v>7158</v>
      </c>
      <c r="MR1046" s="2" t="s">
        <v>226</v>
      </c>
      <c r="MS1046" s="2" t="s">
        <v>219</v>
      </c>
      <c r="MT1046" s="2" t="s">
        <v>219</v>
      </c>
      <c r="MU1046" s="2" t="s">
        <v>2847</v>
      </c>
      <c r="MV1046" s="2" t="s">
        <v>219</v>
      </c>
      <c r="MW1046" s="2" t="s">
        <v>293</v>
      </c>
      <c r="MX1046" s="2" t="s">
        <v>7159</v>
      </c>
      <c r="MY1046" s="2" t="s">
        <v>7160</v>
      </c>
      <c r="MZ1046" s="2" t="s">
        <v>219</v>
      </c>
      <c r="NA1046" s="2" t="s">
        <v>382</v>
      </c>
      <c r="NB1046" s="2" t="s">
        <v>219</v>
      </c>
      <c r="NC1046" s="2" t="s">
        <v>533</v>
      </c>
    </row>
    <row r="1047" spans="2:367" x14ac:dyDescent="0.3">
      <c r="B1047" s="2" t="s">
        <v>7161</v>
      </c>
      <c r="C1047" s="2" t="s">
        <v>7162</v>
      </c>
      <c r="D1047" s="2" t="s">
        <v>6475</v>
      </c>
      <c r="E1047" s="2" t="s">
        <v>6476</v>
      </c>
      <c r="F1047" s="2" t="s">
        <v>2217</v>
      </c>
      <c r="G1047" s="2" t="s">
        <v>217</v>
      </c>
      <c r="H1047" s="2" t="s">
        <v>218</v>
      </c>
      <c r="I1047" s="2" t="s">
        <v>219</v>
      </c>
      <c r="J1047" s="2" t="s">
        <v>824</v>
      </c>
      <c r="K1047" s="2" t="s">
        <v>219</v>
      </c>
      <c r="L1047" s="2" t="s">
        <v>7163</v>
      </c>
      <c r="M1047" s="2" t="s">
        <v>379</v>
      </c>
      <c r="N1047" s="2" t="s">
        <v>223</v>
      </c>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v>8.2940000000000005</v>
      </c>
      <c r="KK1047">
        <v>0</v>
      </c>
      <c r="KL1047">
        <v>0</v>
      </c>
      <c r="KM1047">
        <v>0</v>
      </c>
      <c r="KN1047" s="2" t="s">
        <v>219</v>
      </c>
      <c r="KO1047" s="2" t="s">
        <v>219</v>
      </c>
      <c r="KP1047">
        <v>100</v>
      </c>
      <c r="KQ1047">
        <v>0</v>
      </c>
      <c r="KR1047">
        <v>0</v>
      </c>
      <c r="KS1047">
        <v>0</v>
      </c>
      <c r="KT1047">
        <v>0</v>
      </c>
      <c r="KU1047">
        <v>0</v>
      </c>
      <c r="KV1047">
        <v>0</v>
      </c>
      <c r="KW1047">
        <v>0</v>
      </c>
      <c r="KX1047">
        <v>0</v>
      </c>
      <c r="KY1047">
        <v>0</v>
      </c>
      <c r="KZ1047">
        <v>0</v>
      </c>
      <c r="LA1047">
        <v>0</v>
      </c>
      <c r="LB1047">
        <v>0</v>
      </c>
      <c r="LC1047">
        <v>0</v>
      </c>
      <c r="LD1047">
        <v>0</v>
      </c>
      <c r="LE1047">
        <v>0</v>
      </c>
      <c r="LF1047">
        <v>0</v>
      </c>
      <c r="LG1047">
        <v>0.54</v>
      </c>
      <c r="LH1047">
        <v>0</v>
      </c>
      <c r="LI1047">
        <v>0</v>
      </c>
      <c r="LJ1047">
        <v>0</v>
      </c>
      <c r="LK1047">
        <v>7.58</v>
      </c>
      <c r="LL1047">
        <v>0</v>
      </c>
      <c r="LM1047">
        <v>0</v>
      </c>
      <c r="LN1047">
        <v>0</v>
      </c>
      <c r="LO1047">
        <v>0</v>
      </c>
      <c r="LP1047">
        <v>0</v>
      </c>
      <c r="LQ1047">
        <v>0</v>
      </c>
      <c r="LR1047">
        <v>0</v>
      </c>
      <c r="LS1047" s="2" t="s">
        <v>219</v>
      </c>
      <c r="LT1047" s="2" t="s">
        <v>219</v>
      </c>
      <c r="LU1047" s="3">
        <v>0.97902097902097907</v>
      </c>
      <c r="LV1047" s="2" t="s">
        <v>7164</v>
      </c>
      <c r="LW1047">
        <v>100</v>
      </c>
      <c r="LX1047">
        <v>0</v>
      </c>
      <c r="LY1047">
        <v>0</v>
      </c>
      <c r="LZ1047">
        <v>0</v>
      </c>
      <c r="MA1047">
        <v>0</v>
      </c>
      <c r="MB1047">
        <v>0</v>
      </c>
      <c r="MC1047">
        <v>0</v>
      </c>
      <c r="MD1047">
        <v>0</v>
      </c>
      <c r="ME1047">
        <v>0</v>
      </c>
      <c r="MF1047">
        <v>2020</v>
      </c>
      <c r="MG1047" s="2" t="s">
        <v>219</v>
      </c>
      <c r="MH1047" s="2" t="s">
        <v>219</v>
      </c>
      <c r="MI1047" s="2" t="s">
        <v>219</v>
      </c>
      <c r="MJ1047" s="2" t="s">
        <v>219</v>
      </c>
      <c r="MK1047" s="2" t="s">
        <v>219</v>
      </c>
      <c r="ML1047" s="2" t="s">
        <v>219</v>
      </c>
      <c r="MM1047" s="2" t="s">
        <v>219</v>
      </c>
      <c r="MN1047" s="2" t="s">
        <v>217</v>
      </c>
      <c r="MO1047" s="2" t="s">
        <v>226</v>
      </c>
      <c r="MP1047" s="2" t="s">
        <v>219</v>
      </c>
      <c r="MQ1047" s="2" t="s">
        <v>7165</v>
      </c>
      <c r="MR1047" s="2" t="s">
        <v>219</v>
      </c>
      <c r="MS1047" s="2" t="s">
        <v>219</v>
      </c>
      <c r="MT1047" s="2" t="s">
        <v>219</v>
      </c>
      <c r="MU1047" s="2" t="s">
        <v>219</v>
      </c>
      <c r="MV1047" s="2" t="s">
        <v>219</v>
      </c>
      <c r="MW1047" s="2" t="s">
        <v>381</v>
      </c>
      <c r="MX1047" s="2" t="s">
        <v>219</v>
      </c>
      <c r="MY1047" s="2" t="s">
        <v>361</v>
      </c>
      <c r="MZ1047" s="2" t="s">
        <v>219</v>
      </c>
      <c r="NA1047" s="2" t="s">
        <v>382</v>
      </c>
      <c r="NB1047" s="2" t="s">
        <v>219</v>
      </c>
      <c r="NC1047" s="2" t="s">
        <v>219</v>
      </c>
    </row>
    <row r="1048" spans="2:367" x14ac:dyDescent="0.3">
      <c r="B1048" s="2" t="s">
        <v>7166</v>
      </c>
      <c r="C1048" s="2" t="s">
        <v>7167</v>
      </c>
      <c r="D1048" s="2" t="s">
        <v>6475</v>
      </c>
      <c r="E1048" s="2" t="s">
        <v>6476</v>
      </c>
      <c r="F1048" s="2" t="s">
        <v>594</v>
      </c>
      <c r="G1048" s="2" t="s">
        <v>217</v>
      </c>
      <c r="H1048" s="2" t="s">
        <v>218</v>
      </c>
      <c r="I1048" s="2" t="s">
        <v>219</v>
      </c>
      <c r="J1048" s="2" t="s">
        <v>285</v>
      </c>
      <c r="K1048" s="2" t="s">
        <v>219</v>
      </c>
      <c r="L1048" s="2" t="s">
        <v>7168</v>
      </c>
      <c r="M1048" s="2" t="s">
        <v>222</v>
      </c>
      <c r="N1048" s="2" t="s">
        <v>223</v>
      </c>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v>163.22300000000001</v>
      </c>
      <c r="KK1048">
        <v>28.875</v>
      </c>
      <c r="KL1048">
        <v>0</v>
      </c>
      <c r="KM1048">
        <v>0</v>
      </c>
      <c r="KN1048" s="2" t="s">
        <v>219</v>
      </c>
      <c r="KO1048" s="2" t="s">
        <v>219</v>
      </c>
      <c r="KP1048">
        <v>92</v>
      </c>
      <c r="KQ1048">
        <v>0</v>
      </c>
      <c r="KR1048">
        <v>0</v>
      </c>
      <c r="KS1048">
        <v>0</v>
      </c>
      <c r="KT1048">
        <v>0</v>
      </c>
      <c r="KU1048">
        <v>0</v>
      </c>
      <c r="KV1048">
        <v>0</v>
      </c>
      <c r="KW1048">
        <v>0</v>
      </c>
      <c r="KX1048">
        <v>8</v>
      </c>
      <c r="KY1048">
        <v>0</v>
      </c>
      <c r="KZ1048">
        <v>0</v>
      </c>
      <c r="LA1048">
        <v>0</v>
      </c>
      <c r="LB1048">
        <v>0</v>
      </c>
      <c r="LC1048">
        <v>0</v>
      </c>
      <c r="LD1048">
        <v>0</v>
      </c>
      <c r="LE1048">
        <v>0</v>
      </c>
      <c r="LF1048">
        <v>0</v>
      </c>
      <c r="LG1048">
        <v>0</v>
      </c>
      <c r="LH1048">
        <v>0</v>
      </c>
      <c r="LI1048">
        <v>0</v>
      </c>
      <c r="LJ1048">
        <v>0</v>
      </c>
      <c r="LK1048">
        <v>163.22300000000001</v>
      </c>
      <c r="LL1048">
        <v>28.875</v>
      </c>
      <c r="LM1048">
        <v>0</v>
      </c>
      <c r="LN1048">
        <v>0</v>
      </c>
      <c r="LO1048">
        <v>0</v>
      </c>
      <c r="LP1048">
        <v>0</v>
      </c>
      <c r="LQ1048">
        <v>0</v>
      </c>
      <c r="LR1048">
        <v>0</v>
      </c>
      <c r="LS1048" s="2" t="s">
        <v>219</v>
      </c>
      <c r="LT1048" s="2" t="s">
        <v>219</v>
      </c>
      <c r="LU1048" s="3">
        <v>1</v>
      </c>
      <c r="LV1048" s="2" t="s">
        <v>7169</v>
      </c>
      <c r="LW1048">
        <v>92</v>
      </c>
      <c r="LX1048">
        <v>0</v>
      </c>
      <c r="LY1048">
        <v>0</v>
      </c>
      <c r="LZ1048">
        <v>0</v>
      </c>
      <c r="MA1048">
        <v>0</v>
      </c>
      <c r="MB1048">
        <v>0</v>
      </c>
      <c r="MC1048">
        <v>0</v>
      </c>
      <c r="MD1048">
        <v>0</v>
      </c>
      <c r="ME1048">
        <v>8</v>
      </c>
      <c r="MF1048">
        <v>2012</v>
      </c>
      <c r="MG1048">
        <v>2016</v>
      </c>
      <c r="MH1048" s="2" t="s">
        <v>244</v>
      </c>
      <c r="MI1048">
        <v>2016</v>
      </c>
      <c r="MJ1048" s="2" t="s">
        <v>244</v>
      </c>
      <c r="MK1048">
        <v>2016</v>
      </c>
      <c r="ML1048" s="2" t="s">
        <v>244</v>
      </c>
      <c r="MM1048" s="2" t="s">
        <v>244</v>
      </c>
      <c r="MN1048" s="2" t="s">
        <v>217</v>
      </c>
      <c r="MO1048" s="2" t="s">
        <v>217</v>
      </c>
      <c r="MP1048">
        <v>2016</v>
      </c>
      <c r="MQ1048" s="2" t="s">
        <v>219</v>
      </c>
      <c r="MR1048" s="2" t="s">
        <v>226</v>
      </c>
      <c r="MS1048" s="2" t="s">
        <v>219</v>
      </c>
      <c r="MT1048" s="2" t="s">
        <v>219</v>
      </c>
      <c r="MU1048" s="2" t="s">
        <v>293</v>
      </c>
      <c r="MV1048" s="2" t="s">
        <v>7170</v>
      </c>
      <c r="MW1048" s="2" t="s">
        <v>381</v>
      </c>
      <c r="MX1048" s="2" t="s">
        <v>219</v>
      </c>
      <c r="MY1048" s="2" t="s">
        <v>361</v>
      </c>
      <c r="MZ1048" s="2" t="s">
        <v>219</v>
      </c>
      <c r="NA1048" s="2" t="s">
        <v>382</v>
      </c>
      <c r="NB1048" s="2" t="s">
        <v>219</v>
      </c>
      <c r="NC1048" s="2" t="s">
        <v>244</v>
      </c>
    </row>
    <row r="1049" spans="2:367" x14ac:dyDescent="0.3">
      <c r="B1049" s="2" t="s">
        <v>7171</v>
      </c>
      <c r="C1049" s="2" t="s">
        <v>7172</v>
      </c>
      <c r="D1049" s="2" t="s">
        <v>6475</v>
      </c>
      <c r="E1049" s="2" t="s">
        <v>6476</v>
      </c>
      <c r="F1049" s="2" t="s">
        <v>594</v>
      </c>
      <c r="G1049" s="2" t="s">
        <v>217</v>
      </c>
      <c r="H1049" s="2" t="s">
        <v>218</v>
      </c>
      <c r="I1049" s="2" t="s">
        <v>219</v>
      </c>
      <c r="J1049" s="2" t="s">
        <v>702</v>
      </c>
      <c r="K1049" s="2" t="s">
        <v>219</v>
      </c>
      <c r="L1049" s="2" t="s">
        <v>7173</v>
      </c>
      <c r="M1049" s="2" t="s">
        <v>1164</v>
      </c>
      <c r="N1049" s="2" t="s">
        <v>223</v>
      </c>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v>23</v>
      </c>
      <c r="KK1049">
        <v>0</v>
      </c>
      <c r="KL1049">
        <v>0</v>
      </c>
      <c r="KM1049">
        <v>0</v>
      </c>
      <c r="KN1049" s="2" t="s">
        <v>219</v>
      </c>
      <c r="KO1049" s="2" t="s">
        <v>219</v>
      </c>
      <c r="KP1049">
        <v>80</v>
      </c>
      <c r="KQ1049">
        <v>2</v>
      </c>
      <c r="KR1049">
        <v>1</v>
      </c>
      <c r="KS1049">
        <v>0</v>
      </c>
      <c r="KT1049">
        <v>0</v>
      </c>
      <c r="KU1049">
        <v>0</v>
      </c>
      <c r="KV1049">
        <v>0</v>
      </c>
      <c r="KW1049">
        <v>0</v>
      </c>
      <c r="KX1049">
        <v>17</v>
      </c>
      <c r="KY1049">
        <v>0</v>
      </c>
      <c r="KZ1049">
        <v>0</v>
      </c>
      <c r="LA1049">
        <v>0</v>
      </c>
      <c r="LB1049">
        <v>0</v>
      </c>
      <c r="LC1049">
        <v>0</v>
      </c>
      <c r="LD1049">
        <v>0</v>
      </c>
      <c r="LE1049">
        <v>0</v>
      </c>
      <c r="LF1049">
        <v>0</v>
      </c>
      <c r="LG1049">
        <v>0</v>
      </c>
      <c r="LH1049">
        <v>0</v>
      </c>
      <c r="LI1049">
        <v>0</v>
      </c>
      <c r="LJ1049">
        <v>0</v>
      </c>
      <c r="LK1049">
        <v>23</v>
      </c>
      <c r="LL1049">
        <v>0</v>
      </c>
      <c r="LM1049">
        <v>0</v>
      </c>
      <c r="LN1049">
        <v>0</v>
      </c>
      <c r="LO1049">
        <v>0</v>
      </c>
      <c r="LP1049">
        <v>0</v>
      </c>
      <c r="LQ1049">
        <v>0</v>
      </c>
      <c r="LR1049">
        <v>0</v>
      </c>
      <c r="LS1049" s="2" t="s">
        <v>219</v>
      </c>
      <c r="LT1049" s="2" t="s">
        <v>219</v>
      </c>
      <c r="LU1049" s="3">
        <v>1</v>
      </c>
      <c r="LV1049" s="2" t="s">
        <v>219</v>
      </c>
      <c r="LW1049">
        <v>80</v>
      </c>
      <c r="LX1049">
        <v>2</v>
      </c>
      <c r="LY1049">
        <v>1</v>
      </c>
      <c r="LZ1049">
        <v>0</v>
      </c>
      <c r="MA1049">
        <v>0</v>
      </c>
      <c r="MB1049">
        <v>0</v>
      </c>
      <c r="MC1049">
        <v>0</v>
      </c>
      <c r="MD1049">
        <v>0</v>
      </c>
      <c r="ME1049">
        <v>17</v>
      </c>
      <c r="MF1049">
        <v>2014</v>
      </c>
      <c r="MG1049">
        <v>2014</v>
      </c>
      <c r="MH1049" s="2" t="s">
        <v>219</v>
      </c>
      <c r="MI1049">
        <v>2014</v>
      </c>
      <c r="MJ1049" s="2" t="s">
        <v>219</v>
      </c>
      <c r="MK1049">
        <v>2014</v>
      </c>
      <c r="ML1049" s="2" t="s">
        <v>7174</v>
      </c>
      <c r="MM1049" s="2" t="s">
        <v>219</v>
      </c>
      <c r="MN1049" s="2" t="s">
        <v>219</v>
      </c>
      <c r="MO1049" s="2" t="s">
        <v>219</v>
      </c>
      <c r="MP1049" s="2" t="s">
        <v>219</v>
      </c>
      <c r="MQ1049" s="2" t="s">
        <v>219</v>
      </c>
      <c r="MR1049" s="2" t="s">
        <v>226</v>
      </c>
      <c r="MS1049" s="2" t="s">
        <v>219</v>
      </c>
      <c r="MT1049" s="2" t="s">
        <v>219</v>
      </c>
      <c r="MU1049" s="2" t="s">
        <v>293</v>
      </c>
      <c r="MV1049" s="2" t="s">
        <v>7174</v>
      </c>
      <c r="MW1049" s="2" t="s">
        <v>381</v>
      </c>
      <c r="MX1049" s="2" t="s">
        <v>219</v>
      </c>
      <c r="MY1049" s="2" t="s">
        <v>2480</v>
      </c>
      <c r="MZ1049" s="2" t="s">
        <v>219</v>
      </c>
      <c r="NA1049" s="2" t="s">
        <v>513</v>
      </c>
      <c r="NB1049" s="2" t="s">
        <v>219</v>
      </c>
      <c r="NC1049" s="2" t="s">
        <v>219</v>
      </c>
    </row>
    <row r="1050" spans="2:367" x14ac:dyDescent="0.3">
      <c r="B1050" s="2" t="s">
        <v>7175</v>
      </c>
      <c r="C1050" s="2" t="s">
        <v>7176</v>
      </c>
      <c r="D1050" s="2" t="s">
        <v>6475</v>
      </c>
      <c r="E1050" s="2" t="s">
        <v>6476</v>
      </c>
      <c r="F1050" s="2" t="s">
        <v>2139</v>
      </c>
      <c r="G1050" s="2" t="s">
        <v>217</v>
      </c>
      <c r="H1050" s="2" t="s">
        <v>619</v>
      </c>
      <c r="I1050" s="2" t="s">
        <v>219</v>
      </c>
      <c r="J1050" s="2" t="s">
        <v>238</v>
      </c>
      <c r="K1050" s="2" t="s">
        <v>219</v>
      </c>
      <c r="L1050" s="2" t="s">
        <v>7177</v>
      </c>
      <c r="M1050" s="2" t="s">
        <v>379</v>
      </c>
      <c r="N1050" s="2" t="s">
        <v>223</v>
      </c>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v>180</v>
      </c>
      <c r="KK1050">
        <v>0</v>
      </c>
      <c r="KL1050">
        <v>0</v>
      </c>
      <c r="KM1050">
        <v>0</v>
      </c>
      <c r="KN1050" s="2" t="s">
        <v>219</v>
      </c>
      <c r="KO1050" s="2" t="s">
        <v>219</v>
      </c>
      <c r="KP1050">
        <v>100</v>
      </c>
      <c r="KQ1050">
        <v>0</v>
      </c>
      <c r="KR1050">
        <v>0</v>
      </c>
      <c r="KS1050">
        <v>0</v>
      </c>
      <c r="KT1050">
        <v>0</v>
      </c>
      <c r="KU1050">
        <v>0</v>
      </c>
      <c r="KV1050">
        <v>0</v>
      </c>
      <c r="KW1050">
        <v>0</v>
      </c>
      <c r="KX1050">
        <v>0</v>
      </c>
      <c r="KY1050">
        <v>0</v>
      </c>
      <c r="KZ1050">
        <v>0</v>
      </c>
      <c r="LA1050">
        <v>0</v>
      </c>
      <c r="LB1050">
        <v>0</v>
      </c>
      <c r="LC1050">
        <v>0</v>
      </c>
      <c r="LD1050">
        <v>0</v>
      </c>
      <c r="LE1050">
        <v>0</v>
      </c>
      <c r="LF1050">
        <v>0</v>
      </c>
      <c r="LG1050">
        <v>0</v>
      </c>
      <c r="LH1050">
        <v>0</v>
      </c>
      <c r="LI1050">
        <v>0</v>
      </c>
      <c r="LJ1050">
        <v>0</v>
      </c>
      <c r="LK1050">
        <v>180</v>
      </c>
      <c r="LL1050">
        <v>0</v>
      </c>
      <c r="LM1050">
        <v>0</v>
      </c>
      <c r="LN1050">
        <v>0</v>
      </c>
      <c r="LO1050">
        <v>0</v>
      </c>
      <c r="LP1050">
        <v>0</v>
      </c>
      <c r="LQ1050">
        <v>0</v>
      </c>
      <c r="LR1050">
        <v>0</v>
      </c>
      <c r="LS1050" s="2" t="s">
        <v>219</v>
      </c>
      <c r="LT1050" s="2" t="s">
        <v>219</v>
      </c>
      <c r="LU1050" s="3">
        <v>1</v>
      </c>
      <c r="LV1050" s="2" t="s">
        <v>219</v>
      </c>
      <c r="LW1050">
        <v>100</v>
      </c>
      <c r="LX1050">
        <v>0</v>
      </c>
      <c r="LY1050">
        <v>0</v>
      </c>
      <c r="LZ1050">
        <v>0</v>
      </c>
      <c r="MA1050">
        <v>0</v>
      </c>
      <c r="MB1050">
        <v>0</v>
      </c>
      <c r="MC1050">
        <v>0</v>
      </c>
      <c r="MD1050">
        <v>0</v>
      </c>
      <c r="ME1050">
        <v>0</v>
      </c>
      <c r="MF1050">
        <v>2017</v>
      </c>
      <c r="MG1050">
        <v>2017</v>
      </c>
      <c r="MH1050" s="2" t="s">
        <v>219</v>
      </c>
      <c r="MI1050">
        <v>2017</v>
      </c>
      <c r="MJ1050" s="2" t="s">
        <v>219</v>
      </c>
      <c r="MK1050">
        <v>2017</v>
      </c>
      <c r="ML1050" s="2" t="s">
        <v>219</v>
      </c>
      <c r="MM1050" s="2" t="s">
        <v>219</v>
      </c>
      <c r="MN1050" s="2" t="s">
        <v>219</v>
      </c>
      <c r="MO1050" s="2" t="s">
        <v>219</v>
      </c>
      <c r="MP1050" s="2" t="s">
        <v>219</v>
      </c>
      <c r="MQ1050" s="2" t="s">
        <v>219</v>
      </c>
      <c r="MR1050" s="2" t="s">
        <v>226</v>
      </c>
      <c r="MS1050" s="2" t="s">
        <v>219</v>
      </c>
      <c r="MT1050" s="2" t="s">
        <v>219</v>
      </c>
      <c r="MU1050" s="2" t="s">
        <v>3285</v>
      </c>
      <c r="MV1050" s="2" t="s">
        <v>219</v>
      </c>
      <c r="MW1050" s="2" t="s">
        <v>246</v>
      </c>
      <c r="MX1050" s="2" t="s">
        <v>219</v>
      </c>
      <c r="MY1050" s="2" t="s">
        <v>392</v>
      </c>
      <c r="MZ1050" s="2" t="s">
        <v>219</v>
      </c>
      <c r="NA1050" s="2" t="s">
        <v>1025</v>
      </c>
      <c r="NB1050" s="2" t="s">
        <v>219</v>
      </c>
      <c r="NC1050" s="2" t="s">
        <v>219</v>
      </c>
    </row>
    <row r="1051" spans="2:367" x14ac:dyDescent="0.3">
      <c r="B1051" s="2" t="s">
        <v>7178</v>
      </c>
      <c r="C1051" s="2" t="s">
        <v>7179</v>
      </c>
      <c r="D1051" s="2" t="s">
        <v>6475</v>
      </c>
      <c r="E1051" s="2" t="s">
        <v>6476</v>
      </c>
      <c r="F1051" s="2" t="s">
        <v>267</v>
      </c>
      <c r="G1051" s="2" t="s">
        <v>217</v>
      </c>
      <c r="H1051" s="2" t="s">
        <v>218</v>
      </c>
      <c r="I1051" s="2" t="s">
        <v>219</v>
      </c>
      <c r="J1051" s="2" t="s">
        <v>824</v>
      </c>
      <c r="K1051" s="2" t="s">
        <v>219</v>
      </c>
      <c r="L1051" s="2" t="s">
        <v>7180</v>
      </c>
      <c r="M1051" s="2" t="s">
        <v>286</v>
      </c>
      <c r="N1051" s="2" t="s">
        <v>223</v>
      </c>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v>22.2</v>
      </c>
      <c r="KK1051">
        <v>82.6</v>
      </c>
      <c r="KL1051">
        <v>0</v>
      </c>
      <c r="KM1051">
        <v>0</v>
      </c>
      <c r="KN1051" s="2" t="s">
        <v>219</v>
      </c>
      <c r="KO1051" s="2" t="s">
        <v>219</v>
      </c>
      <c r="KP1051">
        <v>0</v>
      </c>
      <c r="KQ1051">
        <v>0</v>
      </c>
      <c r="KR1051">
        <v>0</v>
      </c>
      <c r="KS1051">
        <v>0</v>
      </c>
      <c r="KT1051">
        <v>0</v>
      </c>
      <c r="KU1051">
        <v>0</v>
      </c>
      <c r="KV1051">
        <v>0</v>
      </c>
      <c r="KW1051">
        <v>0</v>
      </c>
      <c r="KX1051">
        <v>100</v>
      </c>
      <c r="KY1051">
        <v>0</v>
      </c>
      <c r="KZ1051">
        <v>0</v>
      </c>
      <c r="LA1051">
        <v>0</v>
      </c>
      <c r="LB1051">
        <v>0</v>
      </c>
      <c r="LC1051">
        <v>0</v>
      </c>
      <c r="LD1051">
        <v>0</v>
      </c>
      <c r="LE1051">
        <v>0</v>
      </c>
      <c r="LF1051">
        <v>0</v>
      </c>
      <c r="LG1051">
        <v>22.1</v>
      </c>
      <c r="LH1051">
        <v>0</v>
      </c>
      <c r="LI1051">
        <v>0</v>
      </c>
      <c r="LJ1051">
        <v>0</v>
      </c>
      <c r="LK1051">
        <v>0</v>
      </c>
      <c r="LL1051">
        <v>0</v>
      </c>
      <c r="LM1051">
        <v>0</v>
      </c>
      <c r="LN1051">
        <v>0</v>
      </c>
      <c r="LO1051">
        <v>0</v>
      </c>
      <c r="LP1051">
        <v>0</v>
      </c>
      <c r="LQ1051">
        <v>0</v>
      </c>
      <c r="LR1051">
        <v>0</v>
      </c>
      <c r="LS1051" s="2" t="s">
        <v>219</v>
      </c>
      <c r="LT1051" s="2" t="s">
        <v>219</v>
      </c>
      <c r="LU1051" s="3">
        <v>0.21087786259541988</v>
      </c>
      <c r="LV1051" s="2" t="s">
        <v>219</v>
      </c>
      <c r="LW1051">
        <v>0</v>
      </c>
      <c r="LX1051">
        <v>0</v>
      </c>
      <c r="LY1051">
        <v>0</v>
      </c>
      <c r="LZ1051">
        <v>0</v>
      </c>
      <c r="MA1051">
        <v>0</v>
      </c>
      <c r="MB1051">
        <v>0</v>
      </c>
      <c r="MC1051">
        <v>0</v>
      </c>
      <c r="MD1051">
        <v>0</v>
      </c>
      <c r="ME1051">
        <v>100</v>
      </c>
      <c r="MF1051">
        <v>2021</v>
      </c>
      <c r="MG1051" s="2" t="s">
        <v>219</v>
      </c>
      <c r="MH1051" s="2" t="s">
        <v>219</v>
      </c>
      <c r="MI1051" s="2" t="s">
        <v>219</v>
      </c>
      <c r="MJ1051" s="2" t="s">
        <v>219</v>
      </c>
      <c r="MK1051" s="2" t="s">
        <v>219</v>
      </c>
      <c r="ML1051" s="2" t="s">
        <v>219</v>
      </c>
      <c r="MM1051" s="2" t="s">
        <v>219</v>
      </c>
      <c r="MN1051" s="2" t="s">
        <v>217</v>
      </c>
      <c r="MO1051" s="2" t="s">
        <v>226</v>
      </c>
      <c r="MP1051" s="2" t="s">
        <v>219</v>
      </c>
      <c r="MQ1051" s="2" t="s">
        <v>7181</v>
      </c>
      <c r="MR1051" s="2" t="s">
        <v>219</v>
      </c>
      <c r="MS1051" s="2" t="s">
        <v>219</v>
      </c>
      <c r="MT1051" s="2" t="s">
        <v>219</v>
      </c>
      <c r="MU1051" s="2" t="s">
        <v>219</v>
      </c>
      <c r="MV1051" s="2" t="s">
        <v>219</v>
      </c>
      <c r="MW1051" s="2" t="s">
        <v>293</v>
      </c>
      <c r="MX1051" s="2" t="s">
        <v>7182</v>
      </c>
      <c r="MY1051" s="2" t="s">
        <v>361</v>
      </c>
      <c r="MZ1051" s="2" t="s">
        <v>219</v>
      </c>
      <c r="NA1051" s="2" t="s">
        <v>382</v>
      </c>
      <c r="NB1051" s="2" t="s">
        <v>219</v>
      </c>
      <c r="NC1051" s="2" t="s">
        <v>219</v>
      </c>
    </row>
    <row r="1052" spans="2:367" x14ac:dyDescent="0.3">
      <c r="B1052" s="2" t="s">
        <v>7183</v>
      </c>
      <c r="C1052" s="2" t="s">
        <v>7184</v>
      </c>
      <c r="D1052" s="2" t="s">
        <v>6475</v>
      </c>
      <c r="E1052" s="2" t="s">
        <v>6476</v>
      </c>
      <c r="F1052" s="2" t="s">
        <v>2217</v>
      </c>
      <c r="G1052" s="2" t="s">
        <v>217</v>
      </c>
      <c r="H1052" s="2" t="s">
        <v>218</v>
      </c>
      <c r="I1052" s="2" t="s">
        <v>219</v>
      </c>
      <c r="J1052" s="2" t="s">
        <v>285</v>
      </c>
      <c r="K1052" s="2" t="s">
        <v>219</v>
      </c>
      <c r="L1052" s="2" t="s">
        <v>7185</v>
      </c>
      <c r="M1052" s="2" t="s">
        <v>379</v>
      </c>
      <c r="N1052" s="2" t="s">
        <v>223</v>
      </c>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v>1251.8689999999999</v>
      </c>
      <c r="KK1052">
        <v>0</v>
      </c>
      <c r="KL1052">
        <v>0</v>
      </c>
      <c r="KM1052">
        <v>0</v>
      </c>
      <c r="KN1052" s="2" t="s">
        <v>219</v>
      </c>
      <c r="KO1052" s="2" t="s">
        <v>219</v>
      </c>
      <c r="KP1052">
        <v>100</v>
      </c>
      <c r="KQ1052">
        <v>0</v>
      </c>
      <c r="KR1052">
        <v>0</v>
      </c>
      <c r="KS1052">
        <v>0</v>
      </c>
      <c r="KT1052">
        <v>0</v>
      </c>
      <c r="KU1052">
        <v>0</v>
      </c>
      <c r="KV1052">
        <v>0</v>
      </c>
      <c r="KW1052">
        <v>0</v>
      </c>
      <c r="KX1052">
        <v>0</v>
      </c>
      <c r="KY1052">
        <v>0</v>
      </c>
      <c r="KZ1052">
        <v>0</v>
      </c>
      <c r="LA1052">
        <v>0</v>
      </c>
      <c r="LB1052">
        <v>0</v>
      </c>
      <c r="LC1052">
        <v>0</v>
      </c>
      <c r="LD1052">
        <v>0</v>
      </c>
      <c r="LE1052">
        <v>0</v>
      </c>
      <c r="LF1052">
        <v>0</v>
      </c>
      <c r="LG1052">
        <v>0</v>
      </c>
      <c r="LH1052">
        <v>0</v>
      </c>
      <c r="LI1052">
        <v>0</v>
      </c>
      <c r="LJ1052">
        <v>0</v>
      </c>
      <c r="LK1052">
        <v>419.46800000000002</v>
      </c>
      <c r="LL1052">
        <v>0</v>
      </c>
      <c r="LM1052">
        <v>0</v>
      </c>
      <c r="LN1052">
        <v>0</v>
      </c>
      <c r="LO1052">
        <v>0</v>
      </c>
      <c r="LP1052">
        <v>0</v>
      </c>
      <c r="LQ1052">
        <v>0</v>
      </c>
      <c r="LR1052">
        <v>0</v>
      </c>
      <c r="LS1052" s="2" t="s">
        <v>219</v>
      </c>
      <c r="LT1052" s="2" t="s">
        <v>219</v>
      </c>
      <c r="LU1052" s="3">
        <v>0.33507339825492927</v>
      </c>
      <c r="LV1052" s="2" t="s">
        <v>7186</v>
      </c>
      <c r="LW1052">
        <v>100</v>
      </c>
      <c r="LX1052">
        <v>0</v>
      </c>
      <c r="LY1052">
        <v>0</v>
      </c>
      <c r="LZ1052">
        <v>0</v>
      </c>
      <c r="MA1052">
        <v>0</v>
      </c>
      <c r="MB1052">
        <v>0</v>
      </c>
      <c r="MC1052">
        <v>0</v>
      </c>
      <c r="MD1052">
        <v>0</v>
      </c>
      <c r="ME1052">
        <v>0</v>
      </c>
      <c r="MF1052">
        <v>2020</v>
      </c>
      <c r="MG1052">
        <v>2009</v>
      </c>
      <c r="MH1052" s="2" t="s">
        <v>256</v>
      </c>
      <c r="MI1052">
        <v>2030</v>
      </c>
      <c r="MJ1052" s="2" t="s">
        <v>7187</v>
      </c>
      <c r="MK1052">
        <v>2030</v>
      </c>
      <c r="ML1052" s="2" t="s">
        <v>7188</v>
      </c>
      <c r="MM1052" s="2" t="s">
        <v>256</v>
      </c>
      <c r="MN1052" s="2" t="s">
        <v>226</v>
      </c>
      <c r="MO1052" s="2" t="s">
        <v>226</v>
      </c>
      <c r="MP1052" s="2" t="s">
        <v>219</v>
      </c>
      <c r="MQ1052" s="2" t="s">
        <v>7189</v>
      </c>
      <c r="MR1052" s="2" t="s">
        <v>226</v>
      </c>
      <c r="MS1052" s="2" t="s">
        <v>219</v>
      </c>
      <c r="MT1052" s="2" t="s">
        <v>219</v>
      </c>
      <c r="MU1052" s="2" t="s">
        <v>911</v>
      </c>
      <c r="MV1052" s="2" t="s">
        <v>219</v>
      </c>
      <c r="MW1052" s="2" t="s">
        <v>381</v>
      </c>
      <c r="MX1052" s="2" t="s">
        <v>219</v>
      </c>
      <c r="MY1052" s="2" t="s">
        <v>1580</v>
      </c>
      <c r="MZ1052" s="2" t="s">
        <v>219</v>
      </c>
      <c r="NA1052" s="2" t="s">
        <v>382</v>
      </c>
      <c r="NB1052" s="2" t="s">
        <v>219</v>
      </c>
      <c r="NC1052" s="2" t="s">
        <v>256</v>
      </c>
    </row>
    <row r="1053" spans="2:367" x14ac:dyDescent="0.3">
      <c r="B1053" s="2" t="s">
        <v>7190</v>
      </c>
      <c r="C1053" s="2" t="s">
        <v>7191</v>
      </c>
      <c r="D1053" s="2" t="s">
        <v>6475</v>
      </c>
      <c r="E1053" s="2" t="s">
        <v>6476</v>
      </c>
      <c r="F1053" s="2" t="s">
        <v>328</v>
      </c>
      <c r="G1053" s="2" t="s">
        <v>217</v>
      </c>
      <c r="H1053" s="2" t="s">
        <v>218</v>
      </c>
      <c r="I1053" s="2" t="s">
        <v>219</v>
      </c>
      <c r="J1053" s="2" t="s">
        <v>702</v>
      </c>
      <c r="K1053" s="2" t="s">
        <v>219</v>
      </c>
      <c r="L1053" s="2" t="s">
        <v>7192</v>
      </c>
      <c r="M1053" s="2" t="s">
        <v>604</v>
      </c>
      <c r="N1053" s="2" t="s">
        <v>223</v>
      </c>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v>43.363</v>
      </c>
      <c r="KK1053">
        <v>0</v>
      </c>
      <c r="KL1053">
        <v>0</v>
      </c>
      <c r="KM1053">
        <v>0</v>
      </c>
      <c r="KN1053" s="2" t="s">
        <v>219</v>
      </c>
      <c r="KO1053" s="2" t="s">
        <v>219</v>
      </c>
      <c r="KP1053">
        <v>0</v>
      </c>
      <c r="KQ1053">
        <v>100</v>
      </c>
      <c r="KR1053">
        <v>0</v>
      </c>
      <c r="KS1053">
        <v>0</v>
      </c>
      <c r="KT1053">
        <v>0</v>
      </c>
      <c r="KU1053">
        <v>0</v>
      </c>
      <c r="KV1053">
        <v>0</v>
      </c>
      <c r="KW1053">
        <v>0</v>
      </c>
      <c r="KX1053">
        <v>0</v>
      </c>
      <c r="KY1053">
        <v>0</v>
      </c>
      <c r="KZ1053">
        <v>0</v>
      </c>
      <c r="LA1053">
        <v>0</v>
      </c>
      <c r="LB1053">
        <v>0</v>
      </c>
      <c r="LC1053">
        <v>0</v>
      </c>
      <c r="LD1053">
        <v>0</v>
      </c>
      <c r="LE1053">
        <v>0</v>
      </c>
      <c r="LF1053">
        <v>0</v>
      </c>
      <c r="LG1053">
        <v>32.024000000000001</v>
      </c>
      <c r="LH1053">
        <v>0</v>
      </c>
      <c r="LI1053">
        <v>0</v>
      </c>
      <c r="LJ1053">
        <v>0</v>
      </c>
      <c r="LK1053">
        <v>0</v>
      </c>
      <c r="LL1053">
        <v>0</v>
      </c>
      <c r="LM1053">
        <v>0</v>
      </c>
      <c r="LN1053">
        <v>0</v>
      </c>
      <c r="LO1053">
        <v>0</v>
      </c>
      <c r="LP1053">
        <v>0</v>
      </c>
      <c r="LQ1053">
        <v>0</v>
      </c>
      <c r="LR1053">
        <v>0</v>
      </c>
      <c r="LS1053" s="2" t="s">
        <v>219</v>
      </c>
      <c r="LT1053" s="2" t="s">
        <v>219</v>
      </c>
      <c r="LU1053" s="3">
        <v>0.73850978945183687</v>
      </c>
      <c r="LV1053" s="2" t="s">
        <v>7193</v>
      </c>
      <c r="LW1053">
        <v>0</v>
      </c>
      <c r="LX1053">
        <v>100</v>
      </c>
      <c r="LY1053">
        <v>0</v>
      </c>
      <c r="LZ1053">
        <v>0</v>
      </c>
      <c r="MA1053">
        <v>0</v>
      </c>
      <c r="MB1053">
        <v>0</v>
      </c>
      <c r="MC1053">
        <v>0</v>
      </c>
      <c r="MD1053">
        <v>0</v>
      </c>
      <c r="ME1053">
        <v>0</v>
      </c>
      <c r="MF1053">
        <v>2021</v>
      </c>
      <c r="MG1053">
        <v>2024</v>
      </c>
      <c r="MH1053" s="2" t="s">
        <v>219</v>
      </c>
      <c r="MI1053">
        <v>2027</v>
      </c>
      <c r="MJ1053" s="2" t="s">
        <v>219</v>
      </c>
      <c r="MK1053">
        <v>2027</v>
      </c>
      <c r="ML1053" s="2" t="s">
        <v>219</v>
      </c>
      <c r="MM1053" s="2" t="s">
        <v>219</v>
      </c>
      <c r="MN1053" s="2" t="s">
        <v>219</v>
      </c>
      <c r="MO1053" s="2" t="s">
        <v>219</v>
      </c>
      <c r="MP1053" s="2" t="s">
        <v>219</v>
      </c>
      <c r="MQ1053" s="2" t="s">
        <v>219</v>
      </c>
      <c r="MR1053" s="2" t="s">
        <v>226</v>
      </c>
      <c r="MS1053" s="2" t="s">
        <v>219</v>
      </c>
      <c r="MT1053" s="2" t="s">
        <v>219</v>
      </c>
      <c r="MU1053" s="2" t="s">
        <v>911</v>
      </c>
      <c r="MV1053" s="2" t="s">
        <v>219</v>
      </c>
      <c r="MW1053" s="2" t="s">
        <v>381</v>
      </c>
      <c r="MX1053" s="2" t="s">
        <v>219</v>
      </c>
      <c r="MY1053" s="2" t="s">
        <v>798</v>
      </c>
      <c r="MZ1053" s="2" t="s">
        <v>219</v>
      </c>
      <c r="NA1053" s="2" t="s">
        <v>1025</v>
      </c>
      <c r="NB1053" s="2" t="s">
        <v>219</v>
      </c>
      <c r="NC1053" s="2" t="s">
        <v>219</v>
      </c>
    </row>
    <row r="1054" spans="2:367" x14ac:dyDescent="0.3">
      <c r="B1054" s="2" t="s">
        <v>7194</v>
      </c>
      <c r="C1054" s="2" t="s">
        <v>7195</v>
      </c>
      <c r="D1054" s="2" t="s">
        <v>6475</v>
      </c>
      <c r="E1054" s="2" t="s">
        <v>6476</v>
      </c>
      <c r="F1054" s="2" t="s">
        <v>2554</v>
      </c>
      <c r="G1054" s="2" t="s">
        <v>217</v>
      </c>
      <c r="H1054" s="2" t="s">
        <v>218</v>
      </c>
      <c r="I1054" s="2" t="s">
        <v>219</v>
      </c>
      <c r="J1054" s="2" t="s">
        <v>285</v>
      </c>
      <c r="K1054" s="2" t="s">
        <v>219</v>
      </c>
      <c r="L1054" s="2" t="s">
        <v>7196</v>
      </c>
      <c r="M1054" s="2" t="s">
        <v>379</v>
      </c>
      <c r="N1054" s="2" t="s">
        <v>223</v>
      </c>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v>0</v>
      </c>
      <c r="KK1054">
        <v>0</v>
      </c>
      <c r="KL1054">
        <v>0</v>
      </c>
      <c r="KM1054">
        <v>97.6</v>
      </c>
      <c r="KN1054">
        <v>96</v>
      </c>
      <c r="KO1054">
        <v>4</v>
      </c>
      <c r="KP1054">
        <v>100</v>
      </c>
      <c r="KQ1054">
        <v>0</v>
      </c>
      <c r="KR1054">
        <v>0</v>
      </c>
      <c r="KS1054">
        <v>0</v>
      </c>
      <c r="KT1054">
        <v>0</v>
      </c>
      <c r="KU1054">
        <v>0</v>
      </c>
      <c r="KV1054">
        <v>0</v>
      </c>
      <c r="KW1054">
        <v>0</v>
      </c>
      <c r="KX1054">
        <v>0</v>
      </c>
      <c r="KY1054">
        <v>0</v>
      </c>
      <c r="KZ1054">
        <v>0</v>
      </c>
      <c r="LA1054">
        <v>0</v>
      </c>
      <c r="LB1054">
        <v>0</v>
      </c>
      <c r="LC1054">
        <v>0</v>
      </c>
      <c r="LD1054">
        <v>0</v>
      </c>
      <c r="LE1054">
        <v>0</v>
      </c>
      <c r="LF1054">
        <v>0</v>
      </c>
      <c r="LG1054">
        <v>0</v>
      </c>
      <c r="LH1054">
        <v>0</v>
      </c>
      <c r="LI1054">
        <v>0</v>
      </c>
      <c r="LJ1054">
        <v>97.6</v>
      </c>
      <c r="LK1054">
        <v>0</v>
      </c>
      <c r="LL1054">
        <v>0</v>
      </c>
      <c r="LM1054">
        <v>0</v>
      </c>
      <c r="LN1054">
        <v>0</v>
      </c>
      <c r="LO1054">
        <v>0</v>
      </c>
      <c r="LP1054">
        <v>0</v>
      </c>
      <c r="LQ1054">
        <v>0</v>
      </c>
      <c r="LR1054">
        <v>0</v>
      </c>
      <c r="LS1054">
        <v>96</v>
      </c>
      <c r="LT1054">
        <v>4</v>
      </c>
      <c r="LU1054" s="3">
        <v>1</v>
      </c>
      <c r="LV1054" s="2" t="s">
        <v>7197</v>
      </c>
      <c r="LW1054">
        <v>100</v>
      </c>
      <c r="LX1054">
        <v>0</v>
      </c>
      <c r="LY1054">
        <v>0</v>
      </c>
      <c r="LZ1054">
        <v>0</v>
      </c>
      <c r="MA1054">
        <v>0</v>
      </c>
      <c r="MB1054">
        <v>0</v>
      </c>
      <c r="MC1054">
        <v>0</v>
      </c>
      <c r="MD1054">
        <v>0</v>
      </c>
      <c r="ME1054">
        <v>0</v>
      </c>
      <c r="MF1054">
        <v>2020</v>
      </c>
      <c r="MG1054">
        <v>2020</v>
      </c>
      <c r="MH1054" s="2" t="s">
        <v>219</v>
      </c>
      <c r="MI1054">
        <v>2023</v>
      </c>
      <c r="MJ1054" s="2" t="s">
        <v>219</v>
      </c>
      <c r="MK1054">
        <v>2023</v>
      </c>
      <c r="ML1054" s="2" t="s">
        <v>219</v>
      </c>
      <c r="MM1054" s="2" t="s">
        <v>219</v>
      </c>
      <c r="MN1054" s="2" t="s">
        <v>217</v>
      </c>
      <c r="MO1054" s="2" t="s">
        <v>217</v>
      </c>
      <c r="MP1054" s="2" t="s">
        <v>244</v>
      </c>
      <c r="MQ1054" s="2" t="s">
        <v>219</v>
      </c>
      <c r="MR1054" s="2" t="s">
        <v>226</v>
      </c>
      <c r="MS1054" s="2" t="s">
        <v>219</v>
      </c>
      <c r="MT1054" s="2" t="s">
        <v>219</v>
      </c>
      <c r="MU1054" s="2" t="s">
        <v>2733</v>
      </c>
      <c r="MV1054" s="2" t="s">
        <v>219</v>
      </c>
      <c r="MW1054" s="2" t="s">
        <v>381</v>
      </c>
      <c r="MX1054" s="2" t="s">
        <v>219</v>
      </c>
      <c r="MY1054" s="2" t="s">
        <v>579</v>
      </c>
      <c r="MZ1054" s="2" t="s">
        <v>219</v>
      </c>
      <c r="NA1054" s="2" t="s">
        <v>382</v>
      </c>
      <c r="NB1054" s="2" t="s">
        <v>219</v>
      </c>
      <c r="NC1054" s="2" t="s">
        <v>219</v>
      </c>
    </row>
    <row r="1055" spans="2:367" x14ac:dyDescent="0.3">
      <c r="B1055" s="2" t="s">
        <v>7198</v>
      </c>
      <c r="C1055" s="2" t="s">
        <v>7199</v>
      </c>
      <c r="D1055" s="2" t="s">
        <v>6475</v>
      </c>
      <c r="E1055" s="2" t="s">
        <v>6476</v>
      </c>
      <c r="F1055" s="2" t="s">
        <v>1552</v>
      </c>
      <c r="G1055" s="2" t="s">
        <v>217</v>
      </c>
      <c r="H1055" s="2" t="s">
        <v>218</v>
      </c>
      <c r="I1055" s="2" t="s">
        <v>219</v>
      </c>
      <c r="J1055" s="2" t="s">
        <v>602</v>
      </c>
      <c r="K1055" s="2" t="s">
        <v>219</v>
      </c>
      <c r="L1055" s="2" t="s">
        <v>7200</v>
      </c>
      <c r="M1055" s="2" t="s">
        <v>1363</v>
      </c>
      <c r="N1055" s="2" t="s">
        <v>223</v>
      </c>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v>0</v>
      </c>
      <c r="KK1055">
        <v>0</v>
      </c>
      <c r="KL1055">
        <v>0</v>
      </c>
      <c r="KM1055">
        <v>156</v>
      </c>
      <c r="KN1055">
        <v>80</v>
      </c>
      <c r="KO1055">
        <v>20</v>
      </c>
      <c r="KP1055">
        <v>100</v>
      </c>
      <c r="KQ1055">
        <v>0</v>
      </c>
      <c r="KR1055">
        <v>0</v>
      </c>
      <c r="KS1055">
        <v>0</v>
      </c>
      <c r="KT1055">
        <v>0</v>
      </c>
      <c r="KU1055">
        <v>0</v>
      </c>
      <c r="KV1055">
        <v>0</v>
      </c>
      <c r="KW1055">
        <v>0</v>
      </c>
      <c r="KX1055">
        <v>0</v>
      </c>
      <c r="KY1055">
        <v>0</v>
      </c>
      <c r="KZ1055">
        <v>0</v>
      </c>
      <c r="LA1055">
        <v>0</v>
      </c>
      <c r="LB1055">
        <v>0</v>
      </c>
      <c r="LC1055">
        <v>0</v>
      </c>
      <c r="LD1055">
        <v>0</v>
      </c>
      <c r="LE1055">
        <v>0</v>
      </c>
      <c r="LF1055">
        <v>0</v>
      </c>
      <c r="LG1055">
        <v>0</v>
      </c>
      <c r="LH1055">
        <v>0</v>
      </c>
      <c r="LI1055">
        <v>0</v>
      </c>
      <c r="LJ1055">
        <v>10</v>
      </c>
      <c r="LK1055">
        <v>0</v>
      </c>
      <c r="LL1055">
        <v>0</v>
      </c>
      <c r="LM1055">
        <v>0</v>
      </c>
      <c r="LN1055">
        <v>0</v>
      </c>
      <c r="LO1055">
        <v>0</v>
      </c>
      <c r="LP1055">
        <v>0</v>
      </c>
      <c r="LQ1055">
        <v>0</v>
      </c>
      <c r="LR1055">
        <v>0</v>
      </c>
      <c r="LS1055">
        <v>80</v>
      </c>
      <c r="LT1055">
        <v>20</v>
      </c>
      <c r="LU1055" s="3">
        <v>6.4102564102564097E-2</v>
      </c>
      <c r="LV1055" s="2" t="s">
        <v>998</v>
      </c>
      <c r="LW1055">
        <v>100</v>
      </c>
      <c r="LX1055">
        <v>0</v>
      </c>
      <c r="LY1055">
        <v>0</v>
      </c>
      <c r="LZ1055">
        <v>0</v>
      </c>
      <c r="MA1055">
        <v>0</v>
      </c>
      <c r="MB1055">
        <v>0</v>
      </c>
      <c r="MC1055">
        <v>0</v>
      </c>
      <c r="MD1055">
        <v>0</v>
      </c>
      <c r="ME1055">
        <v>0</v>
      </c>
      <c r="MF1055">
        <v>2020</v>
      </c>
      <c r="MG1055" s="2" t="s">
        <v>219</v>
      </c>
      <c r="MH1055" s="2" t="s">
        <v>219</v>
      </c>
      <c r="MI1055" s="2" t="s">
        <v>219</v>
      </c>
      <c r="MJ1055" s="2" t="s">
        <v>219</v>
      </c>
      <c r="MK1055" s="2" t="s">
        <v>219</v>
      </c>
      <c r="ML1055" s="2" t="s">
        <v>219</v>
      </c>
      <c r="MM1055" s="2" t="s">
        <v>219</v>
      </c>
      <c r="MN1055" s="2" t="s">
        <v>226</v>
      </c>
      <c r="MO1055" s="2" t="s">
        <v>217</v>
      </c>
      <c r="MP1055">
        <v>2025</v>
      </c>
      <c r="MQ1055" s="2" t="s">
        <v>219</v>
      </c>
      <c r="MR1055" s="2" t="s">
        <v>219</v>
      </c>
      <c r="MS1055" s="2" t="s">
        <v>219</v>
      </c>
      <c r="MT1055" s="2" t="s">
        <v>219</v>
      </c>
      <c r="MU1055" s="2" t="s">
        <v>219</v>
      </c>
      <c r="MV1055" s="2" t="s">
        <v>219</v>
      </c>
      <c r="MW1055" s="2" t="s">
        <v>381</v>
      </c>
      <c r="MX1055" s="2" t="s">
        <v>219</v>
      </c>
      <c r="MY1055" s="2" t="s">
        <v>361</v>
      </c>
      <c r="MZ1055" s="2" t="s">
        <v>219</v>
      </c>
      <c r="NA1055" s="2" t="s">
        <v>382</v>
      </c>
      <c r="NB1055" s="2" t="s">
        <v>219</v>
      </c>
      <c r="NC1055" s="2" t="s">
        <v>998</v>
      </c>
    </row>
    <row r="1056" spans="2:367" x14ac:dyDescent="0.3">
      <c r="B1056" s="2" t="s">
        <v>7201</v>
      </c>
      <c r="C1056" s="2" t="s">
        <v>7202</v>
      </c>
      <c r="D1056" s="2" t="s">
        <v>6475</v>
      </c>
      <c r="E1056" s="2" t="s">
        <v>6476</v>
      </c>
      <c r="F1056" s="2" t="s">
        <v>583</v>
      </c>
      <c r="G1056" s="2" t="s">
        <v>217</v>
      </c>
      <c r="H1056" s="2" t="s">
        <v>218</v>
      </c>
      <c r="I1056" s="2" t="s">
        <v>219</v>
      </c>
      <c r="J1056" s="2" t="s">
        <v>602</v>
      </c>
      <c r="K1056" s="2" t="s">
        <v>219</v>
      </c>
      <c r="L1056" s="2" t="s">
        <v>7203</v>
      </c>
      <c r="M1056" s="2" t="s">
        <v>379</v>
      </c>
      <c r="N1056" s="2" t="s">
        <v>223</v>
      </c>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v>3</v>
      </c>
      <c r="KK1056">
        <v>9</v>
      </c>
      <c r="KL1056">
        <v>0</v>
      </c>
      <c r="KM1056">
        <v>0</v>
      </c>
      <c r="KN1056" s="2" t="s">
        <v>219</v>
      </c>
      <c r="KO1056" s="2" t="s">
        <v>219</v>
      </c>
      <c r="KP1056">
        <v>100</v>
      </c>
      <c r="KQ1056">
        <v>0</v>
      </c>
      <c r="KR1056">
        <v>0</v>
      </c>
      <c r="KS1056">
        <v>0</v>
      </c>
      <c r="KT1056">
        <v>0</v>
      </c>
      <c r="KU1056">
        <v>0</v>
      </c>
      <c r="KV1056">
        <v>0</v>
      </c>
      <c r="KW1056">
        <v>0</v>
      </c>
      <c r="KX1056">
        <v>0</v>
      </c>
      <c r="KY1056">
        <v>0</v>
      </c>
      <c r="KZ1056">
        <v>0</v>
      </c>
      <c r="LA1056">
        <v>0</v>
      </c>
      <c r="LB1056">
        <v>0</v>
      </c>
      <c r="LC1056">
        <v>0</v>
      </c>
      <c r="LD1056">
        <v>0</v>
      </c>
      <c r="LE1056">
        <v>0</v>
      </c>
      <c r="LF1056">
        <v>0</v>
      </c>
      <c r="LG1056">
        <v>3</v>
      </c>
      <c r="LH1056">
        <v>8</v>
      </c>
      <c r="LI1056">
        <v>0</v>
      </c>
      <c r="LJ1056">
        <v>0</v>
      </c>
      <c r="LK1056">
        <v>0</v>
      </c>
      <c r="LL1056">
        <v>0</v>
      </c>
      <c r="LM1056">
        <v>0</v>
      </c>
      <c r="LN1056">
        <v>0</v>
      </c>
      <c r="LO1056">
        <v>0</v>
      </c>
      <c r="LP1056">
        <v>0</v>
      </c>
      <c r="LQ1056">
        <v>0</v>
      </c>
      <c r="LR1056">
        <v>0</v>
      </c>
      <c r="LS1056" s="2" t="s">
        <v>219</v>
      </c>
      <c r="LT1056" s="2" t="s">
        <v>219</v>
      </c>
      <c r="LU1056" s="3">
        <v>0.91666666666666663</v>
      </c>
      <c r="LV1056" s="2" t="s">
        <v>7204</v>
      </c>
      <c r="LW1056">
        <v>100</v>
      </c>
      <c r="LX1056">
        <v>0</v>
      </c>
      <c r="LY1056">
        <v>0</v>
      </c>
      <c r="LZ1056">
        <v>0</v>
      </c>
      <c r="MA1056">
        <v>0</v>
      </c>
      <c r="MB1056">
        <v>0</v>
      </c>
      <c r="MC1056">
        <v>0</v>
      </c>
      <c r="MD1056">
        <v>0</v>
      </c>
      <c r="ME1056">
        <v>0</v>
      </c>
      <c r="MF1056">
        <v>2020</v>
      </c>
      <c r="MG1056" s="2" t="s">
        <v>219</v>
      </c>
      <c r="MH1056" s="2" t="s">
        <v>219</v>
      </c>
      <c r="MI1056" s="2" t="s">
        <v>219</v>
      </c>
      <c r="MJ1056" s="2" t="s">
        <v>219</v>
      </c>
      <c r="MK1056" s="2" t="s">
        <v>219</v>
      </c>
      <c r="ML1056" s="2" t="s">
        <v>219</v>
      </c>
      <c r="MM1056" s="2" t="s">
        <v>219</v>
      </c>
      <c r="MN1056" s="2" t="s">
        <v>217</v>
      </c>
      <c r="MO1056" s="2" t="s">
        <v>226</v>
      </c>
      <c r="MP1056" s="2" t="s">
        <v>219</v>
      </c>
      <c r="MQ1056" s="2" t="s">
        <v>7205</v>
      </c>
      <c r="MR1056" s="2" t="s">
        <v>219</v>
      </c>
      <c r="MS1056" s="2" t="s">
        <v>219</v>
      </c>
      <c r="MT1056" s="2" t="s">
        <v>219</v>
      </c>
      <c r="MU1056" s="2" t="s">
        <v>219</v>
      </c>
      <c r="MV1056" s="2" t="s">
        <v>219</v>
      </c>
      <c r="MW1056" s="2" t="s">
        <v>381</v>
      </c>
      <c r="MX1056" s="2" t="s">
        <v>219</v>
      </c>
      <c r="MY1056" s="2" t="s">
        <v>361</v>
      </c>
      <c r="MZ1056" s="2" t="s">
        <v>219</v>
      </c>
      <c r="NA1056" s="2" t="s">
        <v>382</v>
      </c>
      <c r="NB1056" s="2" t="s">
        <v>219</v>
      </c>
      <c r="NC1056" s="2" t="s">
        <v>2169</v>
      </c>
    </row>
    <row r="1057" spans="2:367" x14ac:dyDescent="0.3">
      <c r="B1057" s="2" t="s">
        <v>7206</v>
      </c>
      <c r="C1057" s="2" t="s">
        <v>7207</v>
      </c>
      <c r="D1057" s="2" t="s">
        <v>6475</v>
      </c>
      <c r="E1057" s="2" t="s">
        <v>6476</v>
      </c>
      <c r="F1057" s="2" t="s">
        <v>3457</v>
      </c>
      <c r="G1057" s="2" t="s">
        <v>217</v>
      </c>
      <c r="H1057" s="2" t="s">
        <v>218</v>
      </c>
      <c r="I1057" s="2" t="s">
        <v>219</v>
      </c>
      <c r="J1057" s="2" t="s">
        <v>285</v>
      </c>
      <c r="K1057" s="2" t="s">
        <v>219</v>
      </c>
      <c r="L1057" s="2" t="s">
        <v>7208</v>
      </c>
      <c r="M1057" s="2" t="s">
        <v>379</v>
      </c>
      <c r="N1057" s="2" t="s">
        <v>223</v>
      </c>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v>229</v>
      </c>
      <c r="KK1057">
        <v>2</v>
      </c>
      <c r="KL1057">
        <v>0</v>
      </c>
      <c r="KM1057">
        <v>0</v>
      </c>
      <c r="KN1057" s="2" t="s">
        <v>219</v>
      </c>
      <c r="KO1057" s="2" t="s">
        <v>219</v>
      </c>
      <c r="KP1057">
        <v>100</v>
      </c>
      <c r="KQ1057">
        <v>0</v>
      </c>
      <c r="KR1057">
        <v>0</v>
      </c>
      <c r="KS1057">
        <v>0</v>
      </c>
      <c r="KT1057">
        <v>0</v>
      </c>
      <c r="KU1057">
        <v>0</v>
      </c>
      <c r="KV1057">
        <v>0</v>
      </c>
      <c r="KW1057">
        <v>0</v>
      </c>
      <c r="KX1057">
        <v>0</v>
      </c>
      <c r="KY1057">
        <v>0</v>
      </c>
      <c r="KZ1057">
        <v>0</v>
      </c>
      <c r="LA1057">
        <v>0</v>
      </c>
      <c r="LB1057">
        <v>0</v>
      </c>
      <c r="LC1057">
        <v>0</v>
      </c>
      <c r="LD1057">
        <v>0</v>
      </c>
      <c r="LE1057">
        <v>0</v>
      </c>
      <c r="LF1057">
        <v>0</v>
      </c>
      <c r="LG1057">
        <v>0</v>
      </c>
      <c r="LH1057">
        <v>0</v>
      </c>
      <c r="LI1057">
        <v>0</v>
      </c>
      <c r="LJ1057">
        <v>0</v>
      </c>
      <c r="LK1057">
        <v>100</v>
      </c>
      <c r="LL1057">
        <v>0</v>
      </c>
      <c r="LM1057">
        <v>0</v>
      </c>
      <c r="LN1057">
        <v>0</v>
      </c>
      <c r="LO1057">
        <v>0</v>
      </c>
      <c r="LP1057">
        <v>0</v>
      </c>
      <c r="LQ1057">
        <v>0</v>
      </c>
      <c r="LR1057">
        <v>0</v>
      </c>
      <c r="LS1057" s="2" t="s">
        <v>219</v>
      </c>
      <c r="LT1057" s="2" t="s">
        <v>219</v>
      </c>
      <c r="LU1057" s="3">
        <v>0.4329004329004329</v>
      </c>
      <c r="LV1057" s="2" t="s">
        <v>7209</v>
      </c>
      <c r="LW1057">
        <v>100</v>
      </c>
      <c r="LX1057">
        <v>0</v>
      </c>
      <c r="LY1057">
        <v>0</v>
      </c>
      <c r="LZ1057">
        <v>0</v>
      </c>
      <c r="MA1057">
        <v>0</v>
      </c>
      <c r="MB1057">
        <v>0</v>
      </c>
      <c r="MC1057">
        <v>0</v>
      </c>
      <c r="MD1057">
        <v>0</v>
      </c>
      <c r="ME1057">
        <v>0</v>
      </c>
      <c r="MF1057">
        <v>2021</v>
      </c>
      <c r="MG1057">
        <v>2022</v>
      </c>
      <c r="MH1057" s="2" t="s">
        <v>256</v>
      </c>
      <c r="MI1057">
        <v>2024</v>
      </c>
      <c r="MJ1057" s="2" t="s">
        <v>256</v>
      </c>
      <c r="MK1057">
        <v>2030</v>
      </c>
      <c r="ML1057" s="2" t="s">
        <v>256</v>
      </c>
      <c r="MM1057" s="2" t="s">
        <v>256</v>
      </c>
      <c r="MN1057" s="2" t="s">
        <v>226</v>
      </c>
      <c r="MO1057" s="2" t="s">
        <v>226</v>
      </c>
      <c r="MP1057" s="2" t="s">
        <v>219</v>
      </c>
      <c r="MQ1057" s="2" t="s">
        <v>7210</v>
      </c>
      <c r="MR1057" s="2" t="s">
        <v>226</v>
      </c>
      <c r="MS1057" s="2" t="s">
        <v>219</v>
      </c>
      <c r="MT1057" s="2" t="s">
        <v>219</v>
      </c>
      <c r="MU1057" s="2" t="s">
        <v>6703</v>
      </c>
      <c r="MV1057" s="2" t="s">
        <v>219</v>
      </c>
      <c r="MW1057" s="2" t="s">
        <v>381</v>
      </c>
      <c r="MX1057" s="2" t="s">
        <v>219</v>
      </c>
      <c r="MY1057" s="2" t="s">
        <v>361</v>
      </c>
      <c r="MZ1057" s="2" t="s">
        <v>219</v>
      </c>
      <c r="NA1057" s="2" t="s">
        <v>382</v>
      </c>
      <c r="NB1057" s="2" t="s">
        <v>219</v>
      </c>
      <c r="NC1057" s="2" t="s">
        <v>256</v>
      </c>
    </row>
    <row r="1058" spans="2:367" x14ac:dyDescent="0.3">
      <c r="B1058" s="2" t="s">
        <v>7211</v>
      </c>
      <c r="C1058" s="2" t="s">
        <v>7212</v>
      </c>
      <c r="D1058" s="2" t="s">
        <v>6475</v>
      </c>
      <c r="E1058" s="2" t="s">
        <v>6476</v>
      </c>
      <c r="F1058" s="2" t="s">
        <v>1531</v>
      </c>
      <c r="G1058" s="2" t="s">
        <v>217</v>
      </c>
      <c r="H1058" s="2" t="s">
        <v>218</v>
      </c>
      <c r="I1058" s="2" t="s">
        <v>219</v>
      </c>
      <c r="J1058" s="2" t="s">
        <v>1208</v>
      </c>
      <c r="K1058" s="2" t="s">
        <v>256</v>
      </c>
      <c r="L1058" s="2" t="s">
        <v>7211</v>
      </c>
      <c r="M1058" s="2" t="s">
        <v>7213</v>
      </c>
      <c r="N1058" s="2" t="s">
        <v>223</v>
      </c>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v>150</v>
      </c>
      <c r="KK1058">
        <v>0</v>
      </c>
      <c r="KL1058">
        <v>0</v>
      </c>
      <c r="KM1058">
        <v>0</v>
      </c>
      <c r="KN1058" s="2" t="s">
        <v>219</v>
      </c>
      <c r="KO1058" s="2" t="s">
        <v>219</v>
      </c>
      <c r="KP1058">
        <v>0</v>
      </c>
      <c r="KQ1058">
        <v>0</v>
      </c>
      <c r="KR1058">
        <v>0</v>
      </c>
      <c r="KS1058">
        <v>1</v>
      </c>
      <c r="KT1058">
        <v>2</v>
      </c>
      <c r="KU1058">
        <v>0</v>
      </c>
      <c r="KV1058">
        <v>0</v>
      </c>
      <c r="KW1058">
        <v>40</v>
      </c>
      <c r="KX1058">
        <v>57</v>
      </c>
      <c r="KY1058">
        <v>0</v>
      </c>
      <c r="KZ1058">
        <v>0</v>
      </c>
      <c r="LA1058">
        <v>0</v>
      </c>
      <c r="LB1058">
        <v>0</v>
      </c>
      <c r="LC1058">
        <v>0</v>
      </c>
      <c r="LD1058">
        <v>0</v>
      </c>
      <c r="LE1058">
        <v>0</v>
      </c>
      <c r="LF1058">
        <v>0</v>
      </c>
      <c r="LG1058">
        <v>150</v>
      </c>
      <c r="LH1058">
        <v>0</v>
      </c>
      <c r="LI1058">
        <v>0</v>
      </c>
      <c r="LJ1058">
        <v>0</v>
      </c>
      <c r="LK1058">
        <v>0</v>
      </c>
      <c r="LL1058">
        <v>0</v>
      </c>
      <c r="LM1058">
        <v>0</v>
      </c>
      <c r="LN1058">
        <v>0</v>
      </c>
      <c r="LO1058">
        <v>0</v>
      </c>
      <c r="LP1058">
        <v>0</v>
      </c>
      <c r="LQ1058">
        <v>0</v>
      </c>
      <c r="LR1058">
        <v>0</v>
      </c>
      <c r="LS1058" s="2" t="s">
        <v>219</v>
      </c>
      <c r="LT1058" s="2" t="s">
        <v>219</v>
      </c>
      <c r="LU1058" s="3">
        <v>1</v>
      </c>
      <c r="LV1058" s="2" t="s">
        <v>7214</v>
      </c>
      <c r="LW1058">
        <v>0</v>
      </c>
      <c r="LX1058">
        <v>0</v>
      </c>
      <c r="LY1058">
        <v>0</v>
      </c>
      <c r="LZ1058">
        <v>1</v>
      </c>
      <c r="MA1058">
        <v>2</v>
      </c>
      <c r="MB1058">
        <v>0</v>
      </c>
      <c r="MC1058">
        <v>0</v>
      </c>
      <c r="MD1058">
        <v>40</v>
      </c>
      <c r="ME1058">
        <v>57</v>
      </c>
      <c r="MF1058">
        <v>2022</v>
      </c>
      <c r="MG1058">
        <v>2022</v>
      </c>
      <c r="MH1058" s="2" t="s">
        <v>256</v>
      </c>
      <c r="MI1058">
        <v>2022</v>
      </c>
      <c r="MJ1058" s="2" t="s">
        <v>256</v>
      </c>
      <c r="MK1058">
        <v>2022</v>
      </c>
      <c r="ML1058" s="2" t="s">
        <v>256</v>
      </c>
      <c r="MM1058" s="2" t="s">
        <v>256</v>
      </c>
      <c r="MN1058" s="2" t="s">
        <v>226</v>
      </c>
      <c r="MO1058" s="2" t="s">
        <v>226</v>
      </c>
      <c r="MP1058" s="2" t="s">
        <v>219</v>
      </c>
      <c r="MQ1058" s="2" t="s">
        <v>256</v>
      </c>
      <c r="MR1058" s="2" t="s">
        <v>217</v>
      </c>
      <c r="MS1058" s="2" t="s">
        <v>7215</v>
      </c>
      <c r="MT1058">
        <v>2022</v>
      </c>
      <c r="MU1058" s="2" t="s">
        <v>219</v>
      </c>
      <c r="MV1058" s="2" t="s">
        <v>219</v>
      </c>
      <c r="MW1058" s="2" t="s">
        <v>293</v>
      </c>
      <c r="MX1058" s="2" t="s">
        <v>256</v>
      </c>
      <c r="MY1058" s="2" t="s">
        <v>7216</v>
      </c>
      <c r="MZ1058" s="2" t="s">
        <v>256</v>
      </c>
      <c r="NA1058" s="2" t="s">
        <v>1140</v>
      </c>
      <c r="NB1058" s="2" t="s">
        <v>256</v>
      </c>
      <c r="NC1058" s="2" t="s">
        <v>256</v>
      </c>
    </row>
    <row r="1059" spans="2:367" x14ac:dyDescent="0.3">
      <c r="B1059" s="2" t="s">
        <v>7217</v>
      </c>
      <c r="C1059" s="2" t="s">
        <v>7218</v>
      </c>
      <c r="D1059" s="2" t="s">
        <v>6475</v>
      </c>
      <c r="E1059" s="2" t="s">
        <v>6476</v>
      </c>
      <c r="F1059" s="2" t="s">
        <v>677</v>
      </c>
      <c r="G1059" s="2" t="s">
        <v>217</v>
      </c>
      <c r="H1059" s="2" t="s">
        <v>218</v>
      </c>
      <c r="I1059" s="2" t="s">
        <v>219</v>
      </c>
      <c r="J1059" s="2" t="s">
        <v>285</v>
      </c>
      <c r="K1059" s="2" t="s">
        <v>219</v>
      </c>
      <c r="L1059" s="2" t="s">
        <v>7219</v>
      </c>
      <c r="M1059" s="2" t="s">
        <v>2506</v>
      </c>
      <c r="N1059" s="2" t="s">
        <v>223</v>
      </c>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v>150.5</v>
      </c>
      <c r="KK1059">
        <v>0</v>
      </c>
      <c r="KL1059">
        <v>0</v>
      </c>
      <c r="KM1059">
        <v>0</v>
      </c>
      <c r="KN1059" s="2" t="s">
        <v>219</v>
      </c>
      <c r="KO1059" s="2" t="s">
        <v>219</v>
      </c>
      <c r="KP1059">
        <v>57</v>
      </c>
      <c r="KQ1059">
        <v>0</v>
      </c>
      <c r="KR1059">
        <v>0</v>
      </c>
      <c r="KS1059">
        <v>0</v>
      </c>
      <c r="KT1059">
        <v>42</v>
      </c>
      <c r="KU1059">
        <v>0</v>
      </c>
      <c r="KV1059">
        <v>0</v>
      </c>
      <c r="KW1059">
        <v>0</v>
      </c>
      <c r="KX1059">
        <v>1</v>
      </c>
      <c r="KY1059">
        <v>0</v>
      </c>
      <c r="KZ1059">
        <v>0</v>
      </c>
      <c r="LA1059">
        <v>0</v>
      </c>
      <c r="LB1059">
        <v>0</v>
      </c>
      <c r="LC1059">
        <v>0</v>
      </c>
      <c r="LD1059">
        <v>0</v>
      </c>
      <c r="LE1059">
        <v>0</v>
      </c>
      <c r="LF1059">
        <v>0</v>
      </c>
      <c r="LG1059">
        <v>150.5</v>
      </c>
      <c r="LH1059">
        <v>0</v>
      </c>
      <c r="LI1059">
        <v>0</v>
      </c>
      <c r="LJ1059">
        <v>0</v>
      </c>
      <c r="LK1059">
        <v>0</v>
      </c>
      <c r="LL1059">
        <v>0</v>
      </c>
      <c r="LM1059">
        <v>0</v>
      </c>
      <c r="LN1059">
        <v>0</v>
      </c>
      <c r="LO1059">
        <v>0</v>
      </c>
      <c r="LP1059">
        <v>0</v>
      </c>
      <c r="LQ1059">
        <v>0</v>
      </c>
      <c r="LR1059">
        <v>0</v>
      </c>
      <c r="LS1059" s="2" t="s">
        <v>219</v>
      </c>
      <c r="LT1059" s="2" t="s">
        <v>219</v>
      </c>
      <c r="LU1059" s="3">
        <v>1</v>
      </c>
      <c r="LV1059" s="2" t="s">
        <v>2998</v>
      </c>
      <c r="LW1059">
        <v>57</v>
      </c>
      <c r="LX1059">
        <v>0</v>
      </c>
      <c r="LY1059">
        <v>0</v>
      </c>
      <c r="LZ1059">
        <v>0</v>
      </c>
      <c r="MA1059">
        <v>42</v>
      </c>
      <c r="MB1059">
        <v>0</v>
      </c>
      <c r="MC1059">
        <v>0</v>
      </c>
      <c r="MD1059">
        <v>0</v>
      </c>
      <c r="ME1059">
        <v>1</v>
      </c>
      <c r="MF1059">
        <v>2021</v>
      </c>
      <c r="MG1059">
        <v>2021</v>
      </c>
      <c r="MH1059" s="2" t="s">
        <v>256</v>
      </c>
      <c r="MI1059">
        <v>2021</v>
      </c>
      <c r="MJ1059" s="2" t="s">
        <v>256</v>
      </c>
      <c r="MK1059">
        <v>2021</v>
      </c>
      <c r="ML1059" s="2" t="s">
        <v>256</v>
      </c>
      <c r="MM1059" s="2" t="s">
        <v>256</v>
      </c>
      <c r="MN1059" s="2" t="s">
        <v>217</v>
      </c>
      <c r="MO1059" s="2" t="s">
        <v>217</v>
      </c>
      <c r="MP1059">
        <v>2021</v>
      </c>
      <c r="MQ1059" s="2" t="s">
        <v>219</v>
      </c>
      <c r="MR1059" s="2" t="s">
        <v>217</v>
      </c>
      <c r="MS1059" s="2" t="s">
        <v>5089</v>
      </c>
      <c r="MT1059">
        <v>2021</v>
      </c>
      <c r="MU1059" s="2" t="s">
        <v>219</v>
      </c>
      <c r="MV1059" s="2" t="s">
        <v>219</v>
      </c>
      <c r="MW1059" s="2" t="s">
        <v>381</v>
      </c>
      <c r="MX1059" s="2" t="s">
        <v>219</v>
      </c>
      <c r="MY1059" s="2" t="s">
        <v>7220</v>
      </c>
      <c r="MZ1059" s="2" t="s">
        <v>219</v>
      </c>
      <c r="NA1059" s="2" t="s">
        <v>296</v>
      </c>
      <c r="NB1059" s="2" t="s">
        <v>219</v>
      </c>
      <c r="NC1059" s="2" t="s">
        <v>7221</v>
      </c>
    </row>
    <row r="1060" spans="2:367" x14ac:dyDescent="0.3">
      <c r="B1060" s="2" t="s">
        <v>7222</v>
      </c>
      <c r="C1060" s="2" t="s">
        <v>7223</v>
      </c>
      <c r="D1060" s="2" t="s">
        <v>6475</v>
      </c>
      <c r="E1060" s="2" t="s">
        <v>6476</v>
      </c>
      <c r="F1060" s="2" t="s">
        <v>7224</v>
      </c>
      <c r="G1060" s="2" t="s">
        <v>217</v>
      </c>
      <c r="H1060" s="2" t="s">
        <v>218</v>
      </c>
      <c r="I1060" s="2" t="s">
        <v>219</v>
      </c>
      <c r="J1060" s="2" t="s">
        <v>285</v>
      </c>
      <c r="K1060" s="2" t="s">
        <v>219</v>
      </c>
      <c r="L1060" s="2" t="s">
        <v>7225</v>
      </c>
      <c r="M1060" s="2" t="s">
        <v>379</v>
      </c>
      <c r="N1060" s="2" t="s">
        <v>223</v>
      </c>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v>91.5</v>
      </c>
      <c r="KK1060">
        <v>11.5</v>
      </c>
      <c r="KL1060">
        <v>0</v>
      </c>
      <c r="KM1060">
        <v>0</v>
      </c>
      <c r="KN1060" s="2" t="s">
        <v>219</v>
      </c>
      <c r="KO1060" s="2" t="s">
        <v>219</v>
      </c>
      <c r="KP1060">
        <v>100</v>
      </c>
      <c r="KQ1060">
        <v>0</v>
      </c>
      <c r="KR1060">
        <v>0</v>
      </c>
      <c r="KS1060">
        <v>0</v>
      </c>
      <c r="KT1060">
        <v>0</v>
      </c>
      <c r="KU1060">
        <v>0</v>
      </c>
      <c r="KV1060">
        <v>0</v>
      </c>
      <c r="KW1060">
        <v>0</v>
      </c>
      <c r="KX1060">
        <v>0</v>
      </c>
      <c r="KY1060">
        <v>0</v>
      </c>
      <c r="KZ1060">
        <v>0</v>
      </c>
      <c r="LA1060">
        <v>0</v>
      </c>
      <c r="LB1060">
        <v>0</v>
      </c>
      <c r="LC1060">
        <v>0</v>
      </c>
      <c r="LD1060">
        <v>0</v>
      </c>
      <c r="LE1060">
        <v>0</v>
      </c>
      <c r="LF1060">
        <v>0</v>
      </c>
      <c r="LG1060">
        <v>0</v>
      </c>
      <c r="LH1060">
        <v>0</v>
      </c>
      <c r="LI1060">
        <v>0</v>
      </c>
      <c r="LJ1060">
        <v>0</v>
      </c>
      <c r="LK1060">
        <v>91.5</v>
      </c>
      <c r="LL1060">
        <v>11.5</v>
      </c>
      <c r="LM1060">
        <v>0</v>
      </c>
      <c r="LN1060">
        <v>0</v>
      </c>
      <c r="LO1060">
        <v>0</v>
      </c>
      <c r="LP1060">
        <v>0</v>
      </c>
      <c r="LQ1060">
        <v>0</v>
      </c>
      <c r="LR1060">
        <v>0</v>
      </c>
      <c r="LS1060" s="2" t="s">
        <v>219</v>
      </c>
      <c r="LT1060" s="2" t="s">
        <v>219</v>
      </c>
      <c r="LU1060" s="3">
        <v>1</v>
      </c>
      <c r="LV1060" s="2" t="s">
        <v>718</v>
      </c>
      <c r="LW1060">
        <v>100</v>
      </c>
      <c r="LX1060">
        <v>0</v>
      </c>
      <c r="LY1060">
        <v>0</v>
      </c>
      <c r="LZ1060">
        <v>0</v>
      </c>
      <c r="MA1060">
        <v>0</v>
      </c>
      <c r="MB1060">
        <v>0</v>
      </c>
      <c r="MC1060">
        <v>0</v>
      </c>
      <c r="MD1060">
        <v>0</v>
      </c>
      <c r="ME1060">
        <v>0</v>
      </c>
      <c r="MF1060">
        <v>2021</v>
      </c>
      <c r="MG1060">
        <v>2021</v>
      </c>
      <c r="MH1060" s="2" t="s">
        <v>7226</v>
      </c>
      <c r="MI1060">
        <v>2021</v>
      </c>
      <c r="MJ1060" s="2" t="s">
        <v>7226</v>
      </c>
      <c r="MK1060">
        <v>2021</v>
      </c>
      <c r="ML1060" s="2" t="s">
        <v>7226</v>
      </c>
      <c r="MM1060" s="2" t="s">
        <v>256</v>
      </c>
      <c r="MN1060" s="2" t="s">
        <v>217</v>
      </c>
      <c r="MO1060" s="2" t="s">
        <v>226</v>
      </c>
      <c r="MP1060" s="2" t="s">
        <v>219</v>
      </c>
      <c r="MQ1060" s="2" t="s">
        <v>7227</v>
      </c>
      <c r="MR1060" s="2" t="s">
        <v>226</v>
      </c>
      <c r="MS1060" s="2" t="s">
        <v>219</v>
      </c>
      <c r="MT1060" s="2" t="s">
        <v>219</v>
      </c>
      <c r="MU1060" s="2" t="s">
        <v>293</v>
      </c>
      <c r="MV1060" s="2" t="s">
        <v>7228</v>
      </c>
      <c r="MW1060" s="2" t="s">
        <v>293</v>
      </c>
      <c r="MX1060" s="2" t="s">
        <v>7229</v>
      </c>
      <c r="MY1060" s="2" t="s">
        <v>361</v>
      </c>
      <c r="MZ1060" s="2" t="s">
        <v>219</v>
      </c>
      <c r="NA1060" s="2" t="s">
        <v>293</v>
      </c>
      <c r="NB1060" s="2" t="s">
        <v>7230</v>
      </c>
      <c r="NC1060" s="2" t="s">
        <v>7231</v>
      </c>
    </row>
    <row r="1061" spans="2:367" x14ac:dyDescent="0.3">
      <c r="B1061" s="2" t="s">
        <v>7232</v>
      </c>
      <c r="C1061" s="2" t="s">
        <v>7233</v>
      </c>
      <c r="D1061" s="2" t="s">
        <v>6475</v>
      </c>
      <c r="E1061" s="2" t="s">
        <v>6476</v>
      </c>
      <c r="F1061" s="2" t="s">
        <v>540</v>
      </c>
      <c r="G1061" s="2" t="s">
        <v>217</v>
      </c>
      <c r="H1061" s="2" t="s">
        <v>218</v>
      </c>
      <c r="I1061" s="2" t="s">
        <v>219</v>
      </c>
      <c r="J1061" s="2" t="s">
        <v>285</v>
      </c>
      <c r="K1061" s="2" t="s">
        <v>219</v>
      </c>
      <c r="L1061" s="2" t="s">
        <v>7234</v>
      </c>
      <c r="M1061" s="2" t="s">
        <v>330</v>
      </c>
      <c r="N1061" s="2" t="s">
        <v>223</v>
      </c>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v>0</v>
      </c>
      <c r="KK1061">
        <v>0</v>
      </c>
      <c r="KL1061">
        <v>0</v>
      </c>
      <c r="KM1061">
        <v>481.81</v>
      </c>
      <c r="KN1061">
        <v>100</v>
      </c>
      <c r="KO1061">
        <v>0</v>
      </c>
      <c r="KP1061">
        <v>58</v>
      </c>
      <c r="KQ1061">
        <v>38</v>
      </c>
      <c r="KR1061">
        <v>0</v>
      </c>
      <c r="KS1061">
        <v>0</v>
      </c>
      <c r="KT1061">
        <v>0</v>
      </c>
      <c r="KU1061">
        <v>0</v>
      </c>
      <c r="KV1061">
        <v>4</v>
      </c>
      <c r="KW1061">
        <v>0</v>
      </c>
      <c r="KX1061">
        <v>0</v>
      </c>
      <c r="KY1061">
        <v>0</v>
      </c>
      <c r="KZ1061">
        <v>0</v>
      </c>
      <c r="LA1061">
        <v>0</v>
      </c>
      <c r="LB1061">
        <v>0</v>
      </c>
      <c r="LC1061">
        <v>0</v>
      </c>
      <c r="LD1061">
        <v>0</v>
      </c>
      <c r="LE1061">
        <v>0</v>
      </c>
      <c r="LF1061">
        <v>0</v>
      </c>
      <c r="LG1061">
        <v>0</v>
      </c>
      <c r="LH1061">
        <v>0</v>
      </c>
      <c r="LI1061">
        <v>0</v>
      </c>
      <c r="LJ1061">
        <v>481.81</v>
      </c>
      <c r="LK1061">
        <v>0</v>
      </c>
      <c r="LL1061">
        <v>0</v>
      </c>
      <c r="LM1061">
        <v>0</v>
      </c>
      <c r="LN1061">
        <v>0</v>
      </c>
      <c r="LO1061">
        <v>0</v>
      </c>
      <c r="LP1061">
        <v>0</v>
      </c>
      <c r="LQ1061">
        <v>0</v>
      </c>
      <c r="LR1061">
        <v>0</v>
      </c>
      <c r="LS1061">
        <v>100</v>
      </c>
      <c r="LT1061">
        <v>0</v>
      </c>
      <c r="LU1061" s="3">
        <v>1</v>
      </c>
      <c r="LV1061" s="2" t="s">
        <v>244</v>
      </c>
      <c r="LW1061">
        <v>58</v>
      </c>
      <c r="LX1061">
        <v>38</v>
      </c>
      <c r="LY1061">
        <v>0</v>
      </c>
      <c r="LZ1061">
        <v>0</v>
      </c>
      <c r="MA1061">
        <v>0</v>
      </c>
      <c r="MB1061">
        <v>0</v>
      </c>
      <c r="MC1061">
        <v>4</v>
      </c>
      <c r="MD1061">
        <v>0</v>
      </c>
      <c r="ME1061">
        <v>0</v>
      </c>
      <c r="MF1061">
        <v>2021</v>
      </c>
      <c r="MG1061">
        <v>2020</v>
      </c>
      <c r="MH1061" s="2" t="s">
        <v>7235</v>
      </c>
      <c r="MI1061">
        <v>2021</v>
      </c>
      <c r="MJ1061" s="2" t="s">
        <v>7235</v>
      </c>
      <c r="MK1061">
        <v>2021</v>
      </c>
      <c r="ML1061" s="2" t="s">
        <v>7235</v>
      </c>
      <c r="MM1061" s="2" t="s">
        <v>7235</v>
      </c>
      <c r="MN1061" s="2" t="s">
        <v>217</v>
      </c>
      <c r="MO1061" s="2" t="s">
        <v>217</v>
      </c>
      <c r="MP1061">
        <v>2025</v>
      </c>
      <c r="MQ1061" s="2" t="s">
        <v>219</v>
      </c>
      <c r="MR1061" s="2" t="s">
        <v>217</v>
      </c>
      <c r="MS1061" s="2" t="s">
        <v>7236</v>
      </c>
      <c r="MT1061">
        <v>2021</v>
      </c>
      <c r="MU1061" s="2" t="s">
        <v>219</v>
      </c>
      <c r="MV1061" s="2" t="s">
        <v>219</v>
      </c>
      <c r="MW1061" s="2" t="s">
        <v>2242</v>
      </c>
      <c r="MX1061" s="2" t="s">
        <v>219</v>
      </c>
      <c r="MY1061" s="2" t="s">
        <v>989</v>
      </c>
      <c r="MZ1061" s="2" t="s">
        <v>219</v>
      </c>
      <c r="NA1061" s="2" t="s">
        <v>362</v>
      </c>
      <c r="NB1061" s="2" t="s">
        <v>219</v>
      </c>
      <c r="NC1061" s="2" t="s">
        <v>7237</v>
      </c>
    </row>
    <row r="1062" spans="2:367" x14ac:dyDescent="0.3">
      <c r="B1062" s="2" t="s">
        <v>7238</v>
      </c>
      <c r="C1062" s="2" t="s">
        <v>7239</v>
      </c>
      <c r="D1062" s="2" t="s">
        <v>6475</v>
      </c>
      <c r="E1062" s="2" t="s">
        <v>6476</v>
      </c>
      <c r="F1062" s="2" t="s">
        <v>933</v>
      </c>
      <c r="G1062" s="2" t="s">
        <v>217</v>
      </c>
      <c r="H1062" s="2" t="s">
        <v>218</v>
      </c>
      <c r="I1062" s="2" t="s">
        <v>219</v>
      </c>
      <c r="J1062" s="2" t="s">
        <v>824</v>
      </c>
      <c r="K1062" s="2" t="s">
        <v>219</v>
      </c>
      <c r="L1062" s="2" t="s">
        <v>7240</v>
      </c>
      <c r="M1062" s="2" t="s">
        <v>379</v>
      </c>
      <c r="N1062" s="2" t="s">
        <v>223</v>
      </c>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v>0</v>
      </c>
      <c r="KK1062">
        <v>0</v>
      </c>
      <c r="KL1062">
        <v>0</v>
      </c>
      <c r="KM1062">
        <v>24.9</v>
      </c>
      <c r="KN1062">
        <v>100</v>
      </c>
      <c r="KO1062">
        <v>0</v>
      </c>
      <c r="KP1062">
        <v>100</v>
      </c>
      <c r="KQ1062">
        <v>0</v>
      </c>
      <c r="KR1062">
        <v>0</v>
      </c>
      <c r="KS1062">
        <v>0</v>
      </c>
      <c r="KT1062">
        <v>0</v>
      </c>
      <c r="KU1062">
        <v>0</v>
      </c>
      <c r="KV1062">
        <v>0</v>
      </c>
      <c r="KW1062">
        <v>0</v>
      </c>
      <c r="KX1062">
        <v>0</v>
      </c>
      <c r="KY1062">
        <v>0</v>
      </c>
      <c r="KZ1062">
        <v>0</v>
      </c>
      <c r="LA1062">
        <v>0</v>
      </c>
      <c r="LB1062">
        <v>0</v>
      </c>
      <c r="LC1062">
        <v>0</v>
      </c>
      <c r="LD1062">
        <v>0</v>
      </c>
      <c r="LE1062">
        <v>0</v>
      </c>
      <c r="LF1062">
        <v>0</v>
      </c>
      <c r="LG1062">
        <v>0</v>
      </c>
      <c r="LH1062">
        <v>0</v>
      </c>
      <c r="LI1062">
        <v>0</v>
      </c>
      <c r="LJ1062">
        <v>0</v>
      </c>
      <c r="LK1062">
        <v>0</v>
      </c>
      <c r="LL1062">
        <v>0</v>
      </c>
      <c r="LM1062">
        <v>0</v>
      </c>
      <c r="LN1062">
        <v>24.9</v>
      </c>
      <c r="LO1062">
        <v>0</v>
      </c>
      <c r="LP1062">
        <v>0</v>
      </c>
      <c r="LQ1062">
        <v>0</v>
      </c>
      <c r="LR1062">
        <v>0</v>
      </c>
      <c r="LS1062">
        <v>100</v>
      </c>
      <c r="LT1062">
        <v>0</v>
      </c>
      <c r="LU1062" s="3">
        <v>1</v>
      </c>
      <c r="LV1062" s="2" t="s">
        <v>219</v>
      </c>
      <c r="LW1062">
        <v>100</v>
      </c>
      <c r="LX1062">
        <v>0</v>
      </c>
      <c r="LY1062">
        <v>0</v>
      </c>
      <c r="LZ1062">
        <v>0</v>
      </c>
      <c r="MA1062">
        <v>0</v>
      </c>
      <c r="MB1062">
        <v>0</v>
      </c>
      <c r="MC1062">
        <v>0</v>
      </c>
      <c r="MD1062">
        <v>0</v>
      </c>
      <c r="ME1062">
        <v>0</v>
      </c>
      <c r="MF1062">
        <v>2020</v>
      </c>
      <c r="MG1062" s="2" t="s">
        <v>219</v>
      </c>
      <c r="MH1062" s="2" t="s">
        <v>219</v>
      </c>
      <c r="MI1062" s="2" t="s">
        <v>219</v>
      </c>
      <c r="MJ1062" s="2" t="s">
        <v>219</v>
      </c>
      <c r="MK1062" s="2" t="s">
        <v>219</v>
      </c>
      <c r="ML1062" s="2" t="s">
        <v>219</v>
      </c>
      <c r="MM1062" s="2" t="s">
        <v>219</v>
      </c>
      <c r="MN1062" s="2" t="s">
        <v>226</v>
      </c>
      <c r="MO1062" s="2" t="s">
        <v>226</v>
      </c>
      <c r="MP1062" s="2" t="s">
        <v>219</v>
      </c>
      <c r="MQ1062" s="2" t="s">
        <v>219</v>
      </c>
      <c r="MR1062" s="2" t="s">
        <v>219</v>
      </c>
      <c r="MS1062" s="2" t="s">
        <v>219</v>
      </c>
      <c r="MT1062" s="2" t="s">
        <v>219</v>
      </c>
      <c r="MU1062" s="2" t="s">
        <v>219</v>
      </c>
      <c r="MV1062" s="2" t="s">
        <v>219</v>
      </c>
      <c r="MW1062" s="2" t="s">
        <v>381</v>
      </c>
      <c r="MX1062" s="2" t="s">
        <v>219</v>
      </c>
      <c r="MY1062" s="2" t="s">
        <v>2337</v>
      </c>
      <c r="MZ1062" s="2" t="s">
        <v>219</v>
      </c>
      <c r="NA1062" s="2" t="s">
        <v>382</v>
      </c>
      <c r="NB1062" s="2" t="s">
        <v>219</v>
      </c>
      <c r="NC1062" s="2" t="s">
        <v>219</v>
      </c>
    </row>
    <row r="1063" spans="2:367" x14ac:dyDescent="0.3">
      <c r="B1063" s="2" t="s">
        <v>7241</v>
      </c>
      <c r="C1063" s="2" t="s">
        <v>7242</v>
      </c>
      <c r="D1063" s="2" t="s">
        <v>6475</v>
      </c>
      <c r="E1063" s="2" t="s">
        <v>6476</v>
      </c>
      <c r="F1063" s="2" t="s">
        <v>216</v>
      </c>
      <c r="G1063" s="2" t="s">
        <v>217</v>
      </c>
      <c r="H1063" s="2" t="s">
        <v>218</v>
      </c>
      <c r="I1063" s="2" t="s">
        <v>219</v>
      </c>
      <c r="J1063" s="2" t="s">
        <v>285</v>
      </c>
      <c r="K1063" s="2" t="s">
        <v>219</v>
      </c>
      <c r="L1063" s="2" t="s">
        <v>7241</v>
      </c>
      <c r="M1063" s="2" t="s">
        <v>379</v>
      </c>
      <c r="N1063" s="2" t="s">
        <v>223</v>
      </c>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v>19.899999999999999</v>
      </c>
      <c r="KK1063">
        <v>0</v>
      </c>
      <c r="KL1063">
        <v>0</v>
      </c>
      <c r="KM1063">
        <v>0</v>
      </c>
      <c r="KN1063" s="2" t="s">
        <v>219</v>
      </c>
      <c r="KO1063" s="2" t="s">
        <v>219</v>
      </c>
      <c r="KP1063">
        <v>100</v>
      </c>
      <c r="KQ1063">
        <v>0</v>
      </c>
      <c r="KR1063">
        <v>0</v>
      </c>
      <c r="KS1063">
        <v>0</v>
      </c>
      <c r="KT1063">
        <v>0</v>
      </c>
      <c r="KU1063">
        <v>0</v>
      </c>
      <c r="KV1063">
        <v>0</v>
      </c>
      <c r="KW1063">
        <v>0</v>
      </c>
      <c r="KX1063">
        <v>0</v>
      </c>
      <c r="KY1063">
        <v>0</v>
      </c>
      <c r="KZ1063">
        <v>0</v>
      </c>
      <c r="LA1063">
        <v>0</v>
      </c>
      <c r="LB1063">
        <v>0</v>
      </c>
      <c r="LC1063">
        <v>0</v>
      </c>
      <c r="LD1063">
        <v>0</v>
      </c>
      <c r="LE1063">
        <v>0</v>
      </c>
      <c r="LF1063">
        <v>0</v>
      </c>
      <c r="LG1063">
        <v>0</v>
      </c>
      <c r="LH1063">
        <v>0</v>
      </c>
      <c r="LI1063">
        <v>0</v>
      </c>
      <c r="LJ1063">
        <v>0</v>
      </c>
      <c r="LK1063">
        <v>19.899999999999999</v>
      </c>
      <c r="LL1063">
        <v>0</v>
      </c>
      <c r="LM1063">
        <v>0</v>
      </c>
      <c r="LN1063">
        <v>0</v>
      </c>
      <c r="LO1063">
        <v>0</v>
      </c>
      <c r="LP1063">
        <v>0</v>
      </c>
      <c r="LQ1063">
        <v>0</v>
      </c>
      <c r="LR1063">
        <v>0</v>
      </c>
      <c r="LS1063" s="2" t="s">
        <v>219</v>
      </c>
      <c r="LT1063" s="2" t="s">
        <v>219</v>
      </c>
      <c r="LU1063" s="3">
        <v>1</v>
      </c>
      <c r="LV1063" s="2" t="s">
        <v>7243</v>
      </c>
      <c r="LW1063">
        <v>100</v>
      </c>
      <c r="LX1063">
        <v>0</v>
      </c>
      <c r="LY1063">
        <v>0</v>
      </c>
      <c r="LZ1063">
        <v>0</v>
      </c>
      <c r="MA1063">
        <v>0</v>
      </c>
      <c r="MB1063">
        <v>0</v>
      </c>
      <c r="MC1063">
        <v>0</v>
      </c>
      <c r="MD1063">
        <v>0</v>
      </c>
      <c r="ME1063">
        <v>0</v>
      </c>
      <c r="MF1063">
        <v>2021</v>
      </c>
      <c r="MG1063">
        <v>2021</v>
      </c>
      <c r="MH1063" s="2" t="s">
        <v>355</v>
      </c>
      <c r="MI1063">
        <v>2021</v>
      </c>
      <c r="MJ1063" s="2" t="s">
        <v>355</v>
      </c>
      <c r="MK1063">
        <v>2021</v>
      </c>
      <c r="ML1063" s="2" t="s">
        <v>355</v>
      </c>
      <c r="MM1063" s="2" t="s">
        <v>355</v>
      </c>
      <c r="MN1063" s="2" t="s">
        <v>217</v>
      </c>
      <c r="MO1063" s="2" t="s">
        <v>217</v>
      </c>
      <c r="MP1063">
        <v>2022</v>
      </c>
      <c r="MQ1063" s="2" t="s">
        <v>219</v>
      </c>
      <c r="MR1063" s="2" t="s">
        <v>226</v>
      </c>
      <c r="MS1063" s="2" t="s">
        <v>219</v>
      </c>
      <c r="MT1063" s="2" t="s">
        <v>219</v>
      </c>
      <c r="MU1063" s="2" t="s">
        <v>380</v>
      </c>
      <c r="MV1063" s="2" t="s">
        <v>219</v>
      </c>
      <c r="MW1063" s="2" t="s">
        <v>381</v>
      </c>
      <c r="MX1063" s="2" t="s">
        <v>219</v>
      </c>
      <c r="MY1063" s="2" t="s">
        <v>361</v>
      </c>
      <c r="MZ1063" s="2" t="s">
        <v>219</v>
      </c>
      <c r="NA1063" s="2" t="s">
        <v>382</v>
      </c>
      <c r="NB1063" s="2" t="s">
        <v>219</v>
      </c>
      <c r="NC1063" s="2" t="s">
        <v>355</v>
      </c>
    </row>
    <row r="1064" spans="2:367" x14ac:dyDescent="0.3">
      <c r="B1064" s="2" t="s">
        <v>7244</v>
      </c>
      <c r="C1064" s="2" t="s">
        <v>7245</v>
      </c>
      <c r="D1064" s="2" t="s">
        <v>6475</v>
      </c>
      <c r="E1064" s="2" t="s">
        <v>6476</v>
      </c>
      <c r="F1064" s="2" t="s">
        <v>1552</v>
      </c>
      <c r="G1064" s="2" t="s">
        <v>217</v>
      </c>
      <c r="H1064" s="2" t="s">
        <v>218</v>
      </c>
      <c r="I1064" s="2" t="s">
        <v>219</v>
      </c>
      <c r="J1064" s="2" t="s">
        <v>824</v>
      </c>
      <c r="K1064" s="2" t="s">
        <v>219</v>
      </c>
      <c r="L1064" s="2" t="s">
        <v>7244</v>
      </c>
      <c r="M1064" s="2" t="s">
        <v>286</v>
      </c>
      <c r="N1064" s="2" t="s">
        <v>223</v>
      </c>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v>6</v>
      </c>
      <c r="KK1064">
        <v>0</v>
      </c>
      <c r="KL1064">
        <v>0</v>
      </c>
      <c r="KM1064">
        <v>0</v>
      </c>
      <c r="KN1064" s="2" t="s">
        <v>219</v>
      </c>
      <c r="KO1064" s="2" t="s">
        <v>219</v>
      </c>
      <c r="KP1064">
        <v>0</v>
      </c>
      <c r="KQ1064">
        <v>0</v>
      </c>
      <c r="KR1064">
        <v>0</v>
      </c>
      <c r="KS1064">
        <v>0</v>
      </c>
      <c r="KT1064">
        <v>100</v>
      </c>
      <c r="KU1064">
        <v>0</v>
      </c>
      <c r="KV1064">
        <v>0</v>
      </c>
      <c r="KW1064">
        <v>0</v>
      </c>
      <c r="KX1064">
        <v>0</v>
      </c>
      <c r="KY1064">
        <v>0</v>
      </c>
      <c r="KZ1064">
        <v>0</v>
      </c>
      <c r="LA1064">
        <v>0</v>
      </c>
      <c r="LB1064">
        <v>0</v>
      </c>
      <c r="LC1064">
        <v>0</v>
      </c>
      <c r="LD1064">
        <v>0</v>
      </c>
      <c r="LE1064">
        <v>0</v>
      </c>
      <c r="LF1064">
        <v>0</v>
      </c>
      <c r="LG1064">
        <v>6</v>
      </c>
      <c r="LH1064">
        <v>0</v>
      </c>
      <c r="LI1064">
        <v>0</v>
      </c>
      <c r="LJ1064">
        <v>0</v>
      </c>
      <c r="LK1064">
        <v>0</v>
      </c>
      <c r="LL1064">
        <v>0</v>
      </c>
      <c r="LM1064">
        <v>0</v>
      </c>
      <c r="LN1064">
        <v>0</v>
      </c>
      <c r="LO1064">
        <v>0</v>
      </c>
      <c r="LP1064">
        <v>0</v>
      </c>
      <c r="LQ1064">
        <v>0</v>
      </c>
      <c r="LR1064">
        <v>0</v>
      </c>
      <c r="LS1064" s="2" t="s">
        <v>219</v>
      </c>
      <c r="LT1064" s="2" t="s">
        <v>219</v>
      </c>
      <c r="LU1064" s="3">
        <v>1</v>
      </c>
      <c r="LV1064" s="2" t="s">
        <v>7246</v>
      </c>
      <c r="LW1064">
        <v>0</v>
      </c>
      <c r="LX1064">
        <v>0</v>
      </c>
      <c r="LY1064">
        <v>0</v>
      </c>
      <c r="LZ1064">
        <v>0</v>
      </c>
      <c r="MA1064">
        <v>100</v>
      </c>
      <c r="MB1064">
        <v>0</v>
      </c>
      <c r="MC1064">
        <v>0</v>
      </c>
      <c r="MD1064">
        <v>0</v>
      </c>
      <c r="ME1064">
        <v>0</v>
      </c>
      <c r="MF1064">
        <v>2021</v>
      </c>
      <c r="MG1064" s="2" t="s">
        <v>219</v>
      </c>
      <c r="MH1064" s="2" t="s">
        <v>219</v>
      </c>
      <c r="MI1064" s="2" t="s">
        <v>219</v>
      </c>
      <c r="MJ1064" s="2" t="s">
        <v>219</v>
      </c>
      <c r="MK1064" s="2" t="s">
        <v>219</v>
      </c>
      <c r="ML1064" s="2" t="s">
        <v>219</v>
      </c>
      <c r="MM1064" s="2" t="s">
        <v>219</v>
      </c>
      <c r="MN1064" s="2" t="s">
        <v>217</v>
      </c>
      <c r="MO1064" s="2" t="s">
        <v>217</v>
      </c>
      <c r="MP1064">
        <v>2021</v>
      </c>
      <c r="MQ1064" s="2" t="s">
        <v>219</v>
      </c>
      <c r="MR1064" s="2" t="s">
        <v>219</v>
      </c>
      <c r="MS1064" s="2" t="s">
        <v>219</v>
      </c>
      <c r="MT1064" s="2" t="s">
        <v>219</v>
      </c>
      <c r="MU1064" s="2" t="s">
        <v>219</v>
      </c>
      <c r="MV1064" s="2" t="s">
        <v>219</v>
      </c>
      <c r="MW1064" s="2" t="s">
        <v>293</v>
      </c>
      <c r="MX1064" s="2" t="s">
        <v>7247</v>
      </c>
      <c r="MY1064" s="2" t="s">
        <v>392</v>
      </c>
      <c r="MZ1064" s="2" t="s">
        <v>219</v>
      </c>
      <c r="NA1064" s="2" t="s">
        <v>513</v>
      </c>
      <c r="NB1064" s="2" t="s">
        <v>219</v>
      </c>
      <c r="NC1064" s="2" t="s">
        <v>998</v>
      </c>
    </row>
    <row r="1065" spans="2:367" x14ac:dyDescent="0.3">
      <c r="B1065" s="2" t="s">
        <v>7248</v>
      </c>
      <c r="C1065" s="2" t="s">
        <v>7249</v>
      </c>
      <c r="D1065" s="2" t="s">
        <v>6475</v>
      </c>
      <c r="E1065" s="2" t="s">
        <v>6476</v>
      </c>
      <c r="F1065" s="2" t="s">
        <v>284</v>
      </c>
      <c r="G1065" s="2" t="s">
        <v>217</v>
      </c>
      <c r="H1065" s="2" t="s">
        <v>218</v>
      </c>
      <c r="I1065" s="2" t="s">
        <v>219</v>
      </c>
      <c r="J1065" s="2" t="s">
        <v>824</v>
      </c>
      <c r="K1065" s="2" t="s">
        <v>219</v>
      </c>
      <c r="L1065" s="2" t="s">
        <v>7250</v>
      </c>
      <c r="M1065" s="2" t="s">
        <v>286</v>
      </c>
      <c r="N1065" s="2" t="s">
        <v>223</v>
      </c>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v>0</v>
      </c>
      <c r="KK1065">
        <v>0</v>
      </c>
      <c r="KL1065">
        <v>0</v>
      </c>
      <c r="KM1065">
        <v>83.66</v>
      </c>
      <c r="KN1065">
        <v>80</v>
      </c>
      <c r="KO1065">
        <v>20</v>
      </c>
      <c r="KP1065">
        <v>0</v>
      </c>
      <c r="KQ1065">
        <v>0</v>
      </c>
      <c r="KR1065">
        <v>0</v>
      </c>
      <c r="KS1065">
        <v>0</v>
      </c>
      <c r="KT1065">
        <v>0</v>
      </c>
      <c r="KU1065">
        <v>0</v>
      </c>
      <c r="KV1065">
        <v>0</v>
      </c>
      <c r="KW1065">
        <v>0</v>
      </c>
      <c r="KX1065">
        <v>100</v>
      </c>
      <c r="KY1065">
        <v>0</v>
      </c>
      <c r="KZ1065">
        <v>0</v>
      </c>
      <c r="LA1065">
        <v>0</v>
      </c>
      <c r="LB1065">
        <v>0</v>
      </c>
      <c r="LC1065">
        <v>0</v>
      </c>
      <c r="LD1065">
        <v>0</v>
      </c>
      <c r="LE1065">
        <v>0</v>
      </c>
      <c r="LF1065">
        <v>0</v>
      </c>
      <c r="LG1065">
        <v>0</v>
      </c>
      <c r="LH1065">
        <v>0</v>
      </c>
      <c r="LI1065">
        <v>0</v>
      </c>
      <c r="LJ1065">
        <v>0</v>
      </c>
      <c r="LK1065">
        <v>0</v>
      </c>
      <c r="LL1065">
        <v>0</v>
      </c>
      <c r="LM1065">
        <v>0</v>
      </c>
      <c r="LN1065">
        <v>0</v>
      </c>
      <c r="LO1065">
        <v>0</v>
      </c>
      <c r="LP1065">
        <v>0</v>
      </c>
      <c r="LQ1065">
        <v>0</v>
      </c>
      <c r="LR1065">
        <v>83.66</v>
      </c>
      <c r="LS1065">
        <v>80</v>
      </c>
      <c r="LT1065">
        <v>20</v>
      </c>
      <c r="LU1065" s="3">
        <v>1</v>
      </c>
      <c r="LV1065" s="2" t="s">
        <v>7251</v>
      </c>
      <c r="LW1065">
        <v>0</v>
      </c>
      <c r="LX1065">
        <v>0</v>
      </c>
      <c r="LY1065">
        <v>0</v>
      </c>
      <c r="LZ1065">
        <v>0</v>
      </c>
      <c r="MA1065">
        <v>0</v>
      </c>
      <c r="MB1065">
        <v>0</v>
      </c>
      <c r="MC1065">
        <v>0</v>
      </c>
      <c r="MD1065">
        <v>0</v>
      </c>
      <c r="ME1065">
        <v>100</v>
      </c>
      <c r="MF1065">
        <v>2021</v>
      </c>
      <c r="MG1065" s="2" t="s">
        <v>219</v>
      </c>
      <c r="MH1065" s="2" t="s">
        <v>219</v>
      </c>
      <c r="MI1065" s="2" t="s">
        <v>219</v>
      </c>
      <c r="MJ1065" s="2" t="s">
        <v>219</v>
      </c>
      <c r="MK1065" s="2" t="s">
        <v>219</v>
      </c>
      <c r="ML1065" s="2" t="s">
        <v>219</v>
      </c>
      <c r="MM1065" s="2" t="s">
        <v>219</v>
      </c>
      <c r="MN1065" s="2" t="s">
        <v>217</v>
      </c>
      <c r="MO1065" s="2" t="s">
        <v>217</v>
      </c>
      <c r="MP1065">
        <v>2021</v>
      </c>
      <c r="MQ1065" s="2" t="s">
        <v>219</v>
      </c>
      <c r="MR1065" s="2" t="s">
        <v>219</v>
      </c>
      <c r="MS1065" s="2" t="s">
        <v>219</v>
      </c>
      <c r="MT1065" s="2" t="s">
        <v>219</v>
      </c>
      <c r="MU1065" s="2" t="s">
        <v>219</v>
      </c>
      <c r="MV1065" s="2" t="s">
        <v>219</v>
      </c>
      <c r="MW1065" s="2" t="s">
        <v>381</v>
      </c>
      <c r="MX1065" s="2" t="s">
        <v>219</v>
      </c>
      <c r="MY1065" s="2" t="s">
        <v>361</v>
      </c>
      <c r="MZ1065" s="2" t="s">
        <v>219</v>
      </c>
      <c r="NA1065" s="2" t="s">
        <v>382</v>
      </c>
      <c r="NB1065" s="2" t="s">
        <v>219</v>
      </c>
      <c r="NC1065" s="2" t="s">
        <v>355</v>
      </c>
    </row>
    <row r="1066" spans="2:367" x14ac:dyDescent="0.3">
      <c r="B1066" s="2" t="s">
        <v>7252</v>
      </c>
      <c r="C1066" s="2" t="s">
        <v>7253</v>
      </c>
      <c r="D1066" s="2" t="s">
        <v>6475</v>
      </c>
      <c r="E1066" s="2" t="s">
        <v>6476</v>
      </c>
      <c r="F1066" s="2" t="s">
        <v>583</v>
      </c>
      <c r="G1066" s="2" t="s">
        <v>217</v>
      </c>
      <c r="H1066" s="2" t="s">
        <v>613</v>
      </c>
      <c r="I1066" s="2" t="s">
        <v>219</v>
      </c>
      <c r="J1066" s="2" t="s">
        <v>377</v>
      </c>
      <c r="K1066" s="2" t="s">
        <v>219</v>
      </c>
      <c r="L1066" s="2" t="s">
        <v>7255</v>
      </c>
      <c r="M1066" s="2" t="s">
        <v>222</v>
      </c>
      <c r="N1066" s="2" t="s">
        <v>223</v>
      </c>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v>0</v>
      </c>
      <c r="KK1066">
        <v>0</v>
      </c>
      <c r="KL1066">
        <v>0</v>
      </c>
      <c r="KM1066">
        <v>279.935</v>
      </c>
      <c r="KN1066">
        <v>57.4</v>
      </c>
      <c r="KO1066">
        <v>42.6</v>
      </c>
      <c r="KP1066">
        <v>100</v>
      </c>
      <c r="KQ1066">
        <v>0</v>
      </c>
      <c r="KR1066">
        <v>0</v>
      </c>
      <c r="KS1066">
        <v>0</v>
      </c>
      <c r="KT1066">
        <v>0</v>
      </c>
      <c r="KU1066">
        <v>0</v>
      </c>
      <c r="KV1066">
        <v>0</v>
      </c>
      <c r="KW1066">
        <v>0</v>
      </c>
      <c r="KX1066">
        <v>0</v>
      </c>
      <c r="KY1066">
        <v>0</v>
      </c>
      <c r="KZ1066">
        <v>0</v>
      </c>
      <c r="LA1066">
        <v>0</v>
      </c>
      <c r="LB1066">
        <v>0</v>
      </c>
      <c r="LC1066">
        <v>0</v>
      </c>
      <c r="LD1066">
        <v>0</v>
      </c>
      <c r="LE1066">
        <v>0</v>
      </c>
      <c r="LF1066">
        <v>0</v>
      </c>
      <c r="LG1066">
        <v>0</v>
      </c>
      <c r="LH1066">
        <v>0</v>
      </c>
      <c r="LI1066">
        <v>0</v>
      </c>
      <c r="LJ1066">
        <v>252.97300000000001</v>
      </c>
      <c r="LK1066">
        <v>0</v>
      </c>
      <c r="LL1066">
        <v>0</v>
      </c>
      <c r="LM1066">
        <v>0</v>
      </c>
      <c r="LN1066">
        <v>0</v>
      </c>
      <c r="LO1066">
        <v>0</v>
      </c>
      <c r="LP1066">
        <v>0</v>
      </c>
      <c r="LQ1066">
        <v>0</v>
      </c>
      <c r="LR1066">
        <v>0</v>
      </c>
      <c r="LS1066">
        <v>63.1</v>
      </c>
      <c r="LT1066">
        <v>36.9</v>
      </c>
      <c r="LU1066" s="3">
        <v>0.9036847839677068</v>
      </c>
      <c r="LV1066" s="2" t="s">
        <v>7254</v>
      </c>
      <c r="LW1066">
        <v>100</v>
      </c>
      <c r="LX1066">
        <v>0</v>
      </c>
      <c r="LY1066">
        <v>0</v>
      </c>
      <c r="LZ1066">
        <v>0</v>
      </c>
      <c r="MA1066">
        <v>0</v>
      </c>
      <c r="MB1066">
        <v>0</v>
      </c>
      <c r="MC1066">
        <v>0</v>
      </c>
      <c r="MD1066">
        <v>0</v>
      </c>
      <c r="ME1066">
        <v>0</v>
      </c>
      <c r="MF1066">
        <v>2021</v>
      </c>
      <c r="MG1066">
        <v>2020</v>
      </c>
      <c r="MH1066" s="2" t="s">
        <v>1030</v>
      </c>
      <c r="MI1066">
        <v>2035</v>
      </c>
      <c r="MJ1066" s="2" t="s">
        <v>7256</v>
      </c>
      <c r="MK1066">
        <v>2035</v>
      </c>
      <c r="ML1066" s="2" t="s">
        <v>7256</v>
      </c>
      <c r="MM1066" s="2" t="s">
        <v>7257</v>
      </c>
      <c r="MN1066" s="2" t="s">
        <v>217</v>
      </c>
      <c r="MO1066" s="2" t="s">
        <v>226</v>
      </c>
      <c r="MP1066" s="2" t="s">
        <v>219</v>
      </c>
      <c r="MQ1066" s="2" t="s">
        <v>7258</v>
      </c>
      <c r="MR1066" s="2" t="s">
        <v>226</v>
      </c>
      <c r="MS1066" s="2" t="s">
        <v>219</v>
      </c>
      <c r="MT1066" s="2" t="s">
        <v>219</v>
      </c>
      <c r="MU1066" s="2" t="s">
        <v>911</v>
      </c>
      <c r="MV1066" s="2" t="s">
        <v>219</v>
      </c>
      <c r="MW1066" s="2" t="s">
        <v>293</v>
      </c>
      <c r="MX1066" s="2" t="s">
        <v>7259</v>
      </c>
      <c r="MY1066" s="2" t="s">
        <v>1168</v>
      </c>
      <c r="MZ1066" s="2" t="s">
        <v>219</v>
      </c>
      <c r="NA1066" s="2" t="s">
        <v>382</v>
      </c>
      <c r="NB1066" s="2" t="s">
        <v>219</v>
      </c>
      <c r="NC1066" s="2" t="s">
        <v>1030</v>
      </c>
    </row>
    <row r="1067" spans="2:367" x14ac:dyDescent="0.3">
      <c r="B1067" s="2" t="s">
        <v>7260</v>
      </c>
      <c r="C1067" s="2" t="s">
        <v>7261</v>
      </c>
      <c r="D1067" s="2" t="s">
        <v>6475</v>
      </c>
      <c r="E1067" s="2" t="s">
        <v>6476</v>
      </c>
      <c r="F1067" s="2" t="s">
        <v>933</v>
      </c>
      <c r="G1067" s="2" t="s">
        <v>217</v>
      </c>
      <c r="H1067" s="2" t="s">
        <v>218</v>
      </c>
      <c r="I1067" s="2" t="s">
        <v>219</v>
      </c>
      <c r="J1067" s="2" t="s">
        <v>824</v>
      </c>
      <c r="K1067" s="2" t="s">
        <v>219</v>
      </c>
      <c r="L1067" s="2" t="s">
        <v>7262</v>
      </c>
      <c r="M1067" s="2" t="s">
        <v>379</v>
      </c>
      <c r="N1067" s="2" t="s">
        <v>223</v>
      </c>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v>0</v>
      </c>
      <c r="KK1067">
        <v>0</v>
      </c>
      <c r="KL1067">
        <v>0</v>
      </c>
      <c r="KM1067">
        <v>23.1</v>
      </c>
      <c r="KN1067">
        <v>100</v>
      </c>
      <c r="KO1067">
        <v>0</v>
      </c>
      <c r="KP1067">
        <v>100</v>
      </c>
      <c r="KQ1067">
        <v>0</v>
      </c>
      <c r="KR1067">
        <v>0</v>
      </c>
      <c r="KS1067">
        <v>0</v>
      </c>
      <c r="KT1067">
        <v>0</v>
      </c>
      <c r="KU1067">
        <v>0</v>
      </c>
      <c r="KV1067">
        <v>0</v>
      </c>
      <c r="KW1067">
        <v>0</v>
      </c>
      <c r="KX1067">
        <v>0</v>
      </c>
      <c r="KY1067">
        <v>0</v>
      </c>
      <c r="KZ1067">
        <v>0</v>
      </c>
      <c r="LA1067">
        <v>0</v>
      </c>
      <c r="LB1067">
        <v>0</v>
      </c>
      <c r="LC1067">
        <v>0</v>
      </c>
      <c r="LD1067">
        <v>0</v>
      </c>
      <c r="LE1067">
        <v>0</v>
      </c>
      <c r="LF1067">
        <v>0</v>
      </c>
      <c r="LG1067">
        <v>0</v>
      </c>
      <c r="LH1067">
        <v>0</v>
      </c>
      <c r="LI1067">
        <v>0</v>
      </c>
      <c r="LJ1067">
        <v>0</v>
      </c>
      <c r="LK1067">
        <v>0</v>
      </c>
      <c r="LL1067">
        <v>0</v>
      </c>
      <c r="LM1067">
        <v>0</v>
      </c>
      <c r="LN1067">
        <v>23.1</v>
      </c>
      <c r="LO1067">
        <v>0</v>
      </c>
      <c r="LP1067">
        <v>0</v>
      </c>
      <c r="LQ1067">
        <v>0</v>
      </c>
      <c r="LR1067">
        <v>0</v>
      </c>
      <c r="LS1067">
        <v>100</v>
      </c>
      <c r="LT1067">
        <v>0</v>
      </c>
      <c r="LU1067" s="3">
        <v>1</v>
      </c>
      <c r="LV1067" s="2" t="s">
        <v>219</v>
      </c>
      <c r="LW1067">
        <v>100</v>
      </c>
      <c r="LX1067">
        <v>0</v>
      </c>
      <c r="LY1067">
        <v>0</v>
      </c>
      <c r="LZ1067">
        <v>0</v>
      </c>
      <c r="MA1067">
        <v>0</v>
      </c>
      <c r="MB1067">
        <v>0</v>
      </c>
      <c r="MC1067">
        <v>0</v>
      </c>
      <c r="MD1067">
        <v>0</v>
      </c>
      <c r="ME1067">
        <v>0</v>
      </c>
      <c r="MF1067">
        <v>2021</v>
      </c>
      <c r="MG1067" s="2" t="s">
        <v>219</v>
      </c>
      <c r="MH1067" s="2" t="s">
        <v>219</v>
      </c>
      <c r="MI1067" s="2" t="s">
        <v>219</v>
      </c>
      <c r="MJ1067" s="2" t="s">
        <v>219</v>
      </c>
      <c r="MK1067" s="2" t="s">
        <v>219</v>
      </c>
      <c r="ML1067" s="2" t="s">
        <v>219</v>
      </c>
      <c r="MM1067" s="2" t="s">
        <v>219</v>
      </c>
      <c r="MN1067" s="2" t="s">
        <v>217</v>
      </c>
      <c r="MO1067" s="2" t="s">
        <v>217</v>
      </c>
      <c r="MP1067">
        <v>2021</v>
      </c>
      <c r="MQ1067" s="2" t="s">
        <v>219</v>
      </c>
      <c r="MR1067" s="2" t="s">
        <v>219</v>
      </c>
      <c r="MS1067" s="2" t="s">
        <v>219</v>
      </c>
      <c r="MT1067" s="2" t="s">
        <v>219</v>
      </c>
      <c r="MU1067" s="2" t="s">
        <v>219</v>
      </c>
      <c r="MV1067" s="2" t="s">
        <v>219</v>
      </c>
      <c r="MW1067" s="2" t="s">
        <v>293</v>
      </c>
      <c r="MX1067" s="2" t="s">
        <v>7263</v>
      </c>
      <c r="MY1067" s="2" t="s">
        <v>361</v>
      </c>
      <c r="MZ1067" s="2" t="s">
        <v>219</v>
      </c>
      <c r="NA1067" s="2" t="s">
        <v>382</v>
      </c>
      <c r="NB1067" s="2" t="s">
        <v>219</v>
      </c>
      <c r="NC1067" s="2" t="s">
        <v>219</v>
      </c>
    </row>
    <row r="1068" spans="2:367" x14ac:dyDescent="0.3">
      <c r="B1068" s="2" t="s">
        <v>7264</v>
      </c>
      <c r="C1068" s="2" t="s">
        <v>7265</v>
      </c>
      <c r="D1068" s="2" t="s">
        <v>6475</v>
      </c>
      <c r="E1068" s="2" t="s">
        <v>6476</v>
      </c>
      <c r="F1068" s="2" t="s">
        <v>583</v>
      </c>
      <c r="G1068" s="2" t="s">
        <v>217</v>
      </c>
      <c r="H1068" s="2" t="s">
        <v>218</v>
      </c>
      <c r="I1068" s="2" t="s">
        <v>219</v>
      </c>
      <c r="J1068" s="2" t="s">
        <v>2218</v>
      </c>
      <c r="K1068" s="2" t="s">
        <v>219</v>
      </c>
      <c r="L1068" s="2" t="s">
        <v>7264</v>
      </c>
      <c r="M1068" s="2" t="s">
        <v>379</v>
      </c>
      <c r="N1068" s="2" t="s">
        <v>223</v>
      </c>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v>7</v>
      </c>
      <c r="KK1068">
        <v>0</v>
      </c>
      <c r="KL1068">
        <v>0</v>
      </c>
      <c r="KM1068">
        <v>0</v>
      </c>
      <c r="KN1068" s="2" t="s">
        <v>219</v>
      </c>
      <c r="KO1068" s="2" t="s">
        <v>219</v>
      </c>
      <c r="KP1068">
        <v>100</v>
      </c>
      <c r="KQ1068">
        <v>0</v>
      </c>
      <c r="KR1068">
        <v>0</v>
      </c>
      <c r="KS1068">
        <v>0</v>
      </c>
      <c r="KT1068">
        <v>0</v>
      </c>
      <c r="KU1068">
        <v>0</v>
      </c>
      <c r="KV1068">
        <v>0</v>
      </c>
      <c r="KW1068">
        <v>0</v>
      </c>
      <c r="KX1068">
        <v>0</v>
      </c>
      <c r="KY1068">
        <v>0</v>
      </c>
      <c r="KZ1068">
        <v>0</v>
      </c>
      <c r="LA1068">
        <v>0</v>
      </c>
      <c r="LB1068">
        <v>0</v>
      </c>
      <c r="LC1068">
        <v>0</v>
      </c>
      <c r="LD1068">
        <v>0</v>
      </c>
      <c r="LE1068">
        <v>0</v>
      </c>
      <c r="LF1068">
        <v>0</v>
      </c>
      <c r="LG1068">
        <v>7</v>
      </c>
      <c r="LH1068">
        <v>0</v>
      </c>
      <c r="LI1068">
        <v>0</v>
      </c>
      <c r="LJ1068">
        <v>0</v>
      </c>
      <c r="LK1068">
        <v>0</v>
      </c>
      <c r="LL1068">
        <v>0</v>
      </c>
      <c r="LM1068">
        <v>0</v>
      </c>
      <c r="LN1068">
        <v>0</v>
      </c>
      <c r="LO1068">
        <v>0</v>
      </c>
      <c r="LP1068">
        <v>0</v>
      </c>
      <c r="LQ1068">
        <v>0</v>
      </c>
      <c r="LR1068">
        <v>0</v>
      </c>
      <c r="LS1068" s="2" t="s">
        <v>219</v>
      </c>
      <c r="LT1068" s="2" t="s">
        <v>219</v>
      </c>
      <c r="LU1068" s="3">
        <v>1</v>
      </c>
      <c r="LV1068" s="2" t="s">
        <v>7266</v>
      </c>
      <c r="LW1068">
        <v>100</v>
      </c>
      <c r="LX1068">
        <v>0</v>
      </c>
      <c r="LY1068">
        <v>0</v>
      </c>
      <c r="LZ1068">
        <v>0</v>
      </c>
      <c r="MA1068">
        <v>0</v>
      </c>
      <c r="MB1068">
        <v>0</v>
      </c>
      <c r="MC1068">
        <v>0</v>
      </c>
      <c r="MD1068">
        <v>0</v>
      </c>
      <c r="ME1068">
        <v>0</v>
      </c>
      <c r="MF1068">
        <v>2022</v>
      </c>
      <c r="MG1068">
        <v>2022</v>
      </c>
      <c r="MH1068" s="2" t="s">
        <v>7267</v>
      </c>
      <c r="MI1068">
        <v>2022</v>
      </c>
      <c r="MJ1068" s="2" t="s">
        <v>7267</v>
      </c>
      <c r="MK1068">
        <v>2022</v>
      </c>
      <c r="ML1068" s="2" t="s">
        <v>7267</v>
      </c>
      <c r="MM1068" s="2" t="s">
        <v>7267</v>
      </c>
      <c r="MN1068" s="2" t="s">
        <v>219</v>
      </c>
      <c r="MO1068" s="2" t="s">
        <v>219</v>
      </c>
      <c r="MP1068" s="2" t="s">
        <v>219</v>
      </c>
      <c r="MQ1068" s="2" t="s">
        <v>219</v>
      </c>
      <c r="MR1068" s="2" t="s">
        <v>217</v>
      </c>
      <c r="MS1068" s="2" t="s">
        <v>709</v>
      </c>
      <c r="MT1068">
        <v>2023</v>
      </c>
      <c r="MU1068" s="2" t="s">
        <v>219</v>
      </c>
      <c r="MV1068" s="2" t="s">
        <v>219</v>
      </c>
      <c r="MW1068" s="2" t="s">
        <v>381</v>
      </c>
      <c r="MX1068" s="2" t="s">
        <v>219</v>
      </c>
      <c r="MY1068" s="2" t="s">
        <v>361</v>
      </c>
      <c r="MZ1068" s="2" t="s">
        <v>219</v>
      </c>
      <c r="NA1068" s="2" t="s">
        <v>382</v>
      </c>
      <c r="NB1068" s="2" t="s">
        <v>219</v>
      </c>
      <c r="NC1068" s="2" t="s">
        <v>256</v>
      </c>
    </row>
    <row r="1069" spans="2:367" x14ac:dyDescent="0.3">
      <c r="B1069" s="2" t="s">
        <v>7268</v>
      </c>
      <c r="C1069" s="2" t="s">
        <v>7269</v>
      </c>
      <c r="D1069" s="2" t="s">
        <v>6475</v>
      </c>
      <c r="E1069" s="2" t="s">
        <v>6476</v>
      </c>
      <c r="F1069" s="2" t="s">
        <v>677</v>
      </c>
      <c r="G1069" s="2" t="s">
        <v>217</v>
      </c>
      <c r="H1069" s="2" t="s">
        <v>218</v>
      </c>
      <c r="I1069" s="2" t="s">
        <v>219</v>
      </c>
      <c r="J1069" s="2" t="s">
        <v>238</v>
      </c>
      <c r="K1069" s="2" t="s">
        <v>219</v>
      </c>
      <c r="L1069" s="2" t="s">
        <v>7270</v>
      </c>
      <c r="M1069" s="2" t="s">
        <v>240</v>
      </c>
      <c r="N1069" s="2" t="s">
        <v>223</v>
      </c>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v>0</v>
      </c>
      <c r="KK1069">
        <v>43.04</v>
      </c>
      <c r="KL1069">
        <v>0</v>
      </c>
      <c r="KM1069">
        <v>0</v>
      </c>
      <c r="KN1069" s="2" t="s">
        <v>219</v>
      </c>
      <c r="KO1069" s="2" t="s">
        <v>219</v>
      </c>
      <c r="KP1069">
        <v>0</v>
      </c>
      <c r="KQ1069">
        <v>0</v>
      </c>
      <c r="KR1069">
        <v>0</v>
      </c>
      <c r="KS1069">
        <v>0</v>
      </c>
      <c r="KT1069">
        <v>0</v>
      </c>
      <c r="KU1069">
        <v>0</v>
      </c>
      <c r="KV1069">
        <v>0</v>
      </c>
      <c r="KW1069">
        <v>0</v>
      </c>
      <c r="KX1069">
        <v>100</v>
      </c>
      <c r="KY1069">
        <v>0</v>
      </c>
      <c r="KZ1069">
        <v>0</v>
      </c>
      <c r="LA1069">
        <v>0</v>
      </c>
      <c r="LB1069">
        <v>0</v>
      </c>
      <c r="LC1069">
        <v>0</v>
      </c>
      <c r="LD1069">
        <v>0</v>
      </c>
      <c r="LE1069">
        <v>0</v>
      </c>
      <c r="LF1069">
        <v>0</v>
      </c>
      <c r="LG1069">
        <v>0</v>
      </c>
      <c r="LH1069">
        <v>43.04</v>
      </c>
      <c r="LI1069">
        <v>0</v>
      </c>
      <c r="LJ1069">
        <v>0</v>
      </c>
      <c r="LK1069">
        <v>0</v>
      </c>
      <c r="LL1069">
        <v>0</v>
      </c>
      <c r="LM1069">
        <v>0</v>
      </c>
      <c r="LN1069">
        <v>0</v>
      </c>
      <c r="LO1069">
        <v>0</v>
      </c>
      <c r="LP1069">
        <v>0</v>
      </c>
      <c r="LQ1069">
        <v>0</v>
      </c>
      <c r="LR1069">
        <v>0</v>
      </c>
      <c r="LS1069" s="2" t="s">
        <v>219</v>
      </c>
      <c r="LT1069" s="2" t="s">
        <v>219</v>
      </c>
      <c r="LU1069" s="3">
        <v>1</v>
      </c>
      <c r="LV1069" s="2" t="s">
        <v>7271</v>
      </c>
      <c r="LW1069">
        <v>0</v>
      </c>
      <c r="LX1069">
        <v>0</v>
      </c>
      <c r="LY1069">
        <v>0</v>
      </c>
      <c r="LZ1069">
        <v>0</v>
      </c>
      <c r="MA1069">
        <v>0</v>
      </c>
      <c r="MB1069">
        <v>0</v>
      </c>
      <c r="MC1069">
        <v>0</v>
      </c>
      <c r="MD1069">
        <v>0</v>
      </c>
      <c r="ME1069">
        <v>100</v>
      </c>
      <c r="MF1069">
        <v>2021</v>
      </c>
      <c r="MG1069">
        <v>2021</v>
      </c>
      <c r="MH1069" s="2" t="s">
        <v>219</v>
      </c>
      <c r="MI1069">
        <v>2023</v>
      </c>
      <c r="MJ1069" s="2" t="s">
        <v>219</v>
      </c>
      <c r="MK1069">
        <v>2023</v>
      </c>
      <c r="ML1069" s="2" t="s">
        <v>219</v>
      </c>
      <c r="MM1069" s="2" t="s">
        <v>219</v>
      </c>
      <c r="MN1069" s="2" t="s">
        <v>219</v>
      </c>
      <c r="MO1069" s="2" t="s">
        <v>219</v>
      </c>
      <c r="MP1069" s="2" t="s">
        <v>219</v>
      </c>
      <c r="MQ1069" s="2" t="s">
        <v>219</v>
      </c>
      <c r="MR1069" s="2" t="s">
        <v>226</v>
      </c>
      <c r="MS1069" s="2" t="s">
        <v>219</v>
      </c>
      <c r="MT1069" s="2" t="s">
        <v>219</v>
      </c>
      <c r="MU1069" s="2" t="s">
        <v>7272</v>
      </c>
      <c r="MV1069" s="2" t="s">
        <v>219</v>
      </c>
      <c r="MW1069" s="2" t="s">
        <v>381</v>
      </c>
      <c r="MX1069" s="2" t="s">
        <v>219</v>
      </c>
      <c r="MY1069" s="2" t="s">
        <v>7273</v>
      </c>
      <c r="MZ1069" s="2" t="s">
        <v>219</v>
      </c>
      <c r="NA1069" s="2" t="s">
        <v>3515</v>
      </c>
      <c r="NB1069" s="2" t="s">
        <v>219</v>
      </c>
      <c r="NC1069" s="2" t="s">
        <v>7274</v>
      </c>
    </row>
    <row r="1070" spans="2:367" x14ac:dyDescent="0.3">
      <c r="B1070" s="2" t="s">
        <v>7275</v>
      </c>
      <c r="C1070" s="2" t="s">
        <v>7276</v>
      </c>
      <c r="D1070" s="2" t="s">
        <v>6475</v>
      </c>
      <c r="E1070" s="2" t="s">
        <v>6476</v>
      </c>
      <c r="F1070" s="2" t="s">
        <v>7277</v>
      </c>
      <c r="G1070" s="2" t="s">
        <v>217</v>
      </c>
      <c r="H1070" s="2" t="s">
        <v>218</v>
      </c>
      <c r="I1070" s="2" t="s">
        <v>219</v>
      </c>
      <c r="J1070" s="2" t="s">
        <v>285</v>
      </c>
      <c r="K1070" s="2" t="s">
        <v>219</v>
      </c>
      <c r="L1070" s="2" t="s">
        <v>7275</v>
      </c>
      <c r="M1070" s="2" t="s">
        <v>240</v>
      </c>
      <c r="N1070" s="2" t="s">
        <v>223</v>
      </c>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v>430</v>
      </c>
      <c r="KK1070">
        <v>0</v>
      </c>
      <c r="KL1070">
        <v>0</v>
      </c>
      <c r="KM1070">
        <v>0</v>
      </c>
      <c r="KN1070" s="2" t="s">
        <v>219</v>
      </c>
      <c r="KO1070" s="2" t="s">
        <v>219</v>
      </c>
      <c r="KP1070">
        <v>80</v>
      </c>
      <c r="KQ1070">
        <v>0</v>
      </c>
      <c r="KR1070">
        <v>0</v>
      </c>
      <c r="KS1070">
        <v>0</v>
      </c>
      <c r="KT1070">
        <v>0</v>
      </c>
      <c r="KU1070">
        <v>0</v>
      </c>
      <c r="KV1070">
        <v>0</v>
      </c>
      <c r="KW1070">
        <v>0</v>
      </c>
      <c r="KX1070">
        <v>20</v>
      </c>
      <c r="KY1070">
        <v>0</v>
      </c>
      <c r="KZ1070">
        <v>0</v>
      </c>
      <c r="LA1070">
        <v>0</v>
      </c>
      <c r="LB1070">
        <v>0</v>
      </c>
      <c r="LC1070">
        <v>0</v>
      </c>
      <c r="LD1070">
        <v>0</v>
      </c>
      <c r="LE1070">
        <v>0</v>
      </c>
      <c r="LF1070">
        <v>0</v>
      </c>
      <c r="LG1070">
        <v>430</v>
      </c>
      <c r="LH1070">
        <v>0</v>
      </c>
      <c r="LI1070">
        <v>0</v>
      </c>
      <c r="LJ1070">
        <v>0</v>
      </c>
      <c r="LK1070">
        <v>0</v>
      </c>
      <c r="LL1070">
        <v>0</v>
      </c>
      <c r="LM1070">
        <v>0</v>
      </c>
      <c r="LN1070">
        <v>0</v>
      </c>
      <c r="LO1070">
        <v>0</v>
      </c>
      <c r="LP1070">
        <v>0</v>
      </c>
      <c r="LQ1070">
        <v>0</v>
      </c>
      <c r="LR1070">
        <v>0</v>
      </c>
      <c r="LS1070" s="2" t="s">
        <v>219</v>
      </c>
      <c r="LT1070" s="2" t="s">
        <v>219</v>
      </c>
      <c r="LU1070" s="3">
        <v>1</v>
      </c>
      <c r="LV1070" s="2" t="s">
        <v>7278</v>
      </c>
      <c r="LW1070">
        <v>80</v>
      </c>
      <c r="LX1070">
        <v>0</v>
      </c>
      <c r="LY1070">
        <v>0</v>
      </c>
      <c r="LZ1070">
        <v>0</v>
      </c>
      <c r="MA1070">
        <v>0</v>
      </c>
      <c r="MB1070">
        <v>0</v>
      </c>
      <c r="MC1070">
        <v>0</v>
      </c>
      <c r="MD1070">
        <v>0</v>
      </c>
      <c r="ME1070">
        <v>20</v>
      </c>
      <c r="MF1070">
        <v>2021</v>
      </c>
      <c r="MG1070">
        <v>2018</v>
      </c>
      <c r="MH1070" s="2" t="s">
        <v>256</v>
      </c>
      <c r="MI1070">
        <v>2018</v>
      </c>
      <c r="MJ1070" s="2" t="s">
        <v>256</v>
      </c>
      <c r="MK1070">
        <v>2018</v>
      </c>
      <c r="ML1070" s="2" t="s">
        <v>256</v>
      </c>
      <c r="MM1070" s="2" t="s">
        <v>7279</v>
      </c>
      <c r="MN1070" s="2" t="s">
        <v>217</v>
      </c>
      <c r="MO1070" s="2" t="s">
        <v>226</v>
      </c>
      <c r="MP1070" s="2" t="s">
        <v>219</v>
      </c>
      <c r="MQ1070" s="2" t="s">
        <v>7280</v>
      </c>
      <c r="MR1070" s="2" t="s">
        <v>226</v>
      </c>
      <c r="MS1070" s="2" t="s">
        <v>219</v>
      </c>
      <c r="MT1070" s="2" t="s">
        <v>219</v>
      </c>
      <c r="MU1070" s="2" t="s">
        <v>380</v>
      </c>
      <c r="MV1070" s="2" t="s">
        <v>219</v>
      </c>
      <c r="MW1070" s="2" t="s">
        <v>7281</v>
      </c>
      <c r="MX1070" s="2" t="s">
        <v>219</v>
      </c>
      <c r="MY1070" s="2" t="s">
        <v>392</v>
      </c>
      <c r="MZ1070" s="2" t="s">
        <v>219</v>
      </c>
      <c r="NA1070" s="2" t="s">
        <v>1812</v>
      </c>
      <c r="NB1070" s="2" t="s">
        <v>219</v>
      </c>
      <c r="NC1070" s="2" t="s">
        <v>7282</v>
      </c>
    </row>
    <row r="1071" spans="2:367" x14ac:dyDescent="0.3">
      <c r="B1071" s="2" t="s">
        <v>7283</v>
      </c>
      <c r="C1071" s="2" t="s">
        <v>7284</v>
      </c>
      <c r="D1071" s="2" t="s">
        <v>6475</v>
      </c>
      <c r="E1071" s="2" t="s">
        <v>6476</v>
      </c>
      <c r="F1071" s="2" t="s">
        <v>2139</v>
      </c>
      <c r="G1071" s="2" t="s">
        <v>217</v>
      </c>
      <c r="H1071" s="2" t="s">
        <v>218</v>
      </c>
      <c r="I1071" s="2" t="s">
        <v>219</v>
      </c>
      <c r="J1071" s="2" t="s">
        <v>377</v>
      </c>
      <c r="K1071" s="2" t="s">
        <v>219</v>
      </c>
      <c r="L1071" s="2" t="s">
        <v>7285</v>
      </c>
      <c r="M1071" s="2" t="s">
        <v>379</v>
      </c>
      <c r="N1071" s="2" t="s">
        <v>223</v>
      </c>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v>0</v>
      </c>
      <c r="KK1071">
        <v>0</v>
      </c>
      <c r="KL1071">
        <v>0</v>
      </c>
      <c r="KM1071">
        <v>229.7</v>
      </c>
      <c r="KN1071">
        <v>19.7</v>
      </c>
      <c r="KO1071">
        <v>80.3</v>
      </c>
      <c r="KP1071">
        <v>100</v>
      </c>
      <c r="KQ1071">
        <v>0</v>
      </c>
      <c r="KR1071">
        <v>0</v>
      </c>
      <c r="KS1071">
        <v>0</v>
      </c>
      <c r="KT1071">
        <v>0</v>
      </c>
      <c r="KU1071">
        <v>0</v>
      </c>
      <c r="KV1071">
        <v>0</v>
      </c>
      <c r="KW1071">
        <v>0</v>
      </c>
      <c r="KX1071">
        <v>0</v>
      </c>
      <c r="KY1071">
        <v>0</v>
      </c>
      <c r="KZ1071">
        <v>0</v>
      </c>
      <c r="LA1071">
        <v>0</v>
      </c>
      <c r="LB1071">
        <v>0</v>
      </c>
      <c r="LC1071">
        <v>0</v>
      </c>
      <c r="LD1071">
        <v>0</v>
      </c>
      <c r="LE1071">
        <v>0</v>
      </c>
      <c r="LF1071">
        <v>0</v>
      </c>
      <c r="LG1071">
        <v>0</v>
      </c>
      <c r="LH1071">
        <v>0</v>
      </c>
      <c r="LI1071">
        <v>0</v>
      </c>
      <c r="LJ1071">
        <v>28.53</v>
      </c>
      <c r="LK1071">
        <v>0</v>
      </c>
      <c r="LL1071">
        <v>0</v>
      </c>
      <c r="LM1071">
        <v>0</v>
      </c>
      <c r="LN1071">
        <v>0</v>
      </c>
      <c r="LO1071">
        <v>0</v>
      </c>
      <c r="LP1071">
        <v>0</v>
      </c>
      <c r="LQ1071">
        <v>0</v>
      </c>
      <c r="LR1071">
        <v>0</v>
      </c>
      <c r="LS1071">
        <v>0</v>
      </c>
      <c r="LT1071">
        <v>100</v>
      </c>
      <c r="LU1071" s="3">
        <v>0.12420548541575969</v>
      </c>
      <c r="LV1071" s="2" t="s">
        <v>7286</v>
      </c>
      <c r="LW1071">
        <v>100</v>
      </c>
      <c r="LX1071">
        <v>0</v>
      </c>
      <c r="LY1071">
        <v>0</v>
      </c>
      <c r="LZ1071">
        <v>0</v>
      </c>
      <c r="MA1071">
        <v>0</v>
      </c>
      <c r="MB1071">
        <v>0</v>
      </c>
      <c r="MC1071">
        <v>0</v>
      </c>
      <c r="MD1071">
        <v>0</v>
      </c>
      <c r="ME1071">
        <v>0</v>
      </c>
      <c r="MF1071">
        <v>2021</v>
      </c>
      <c r="MG1071">
        <v>2021</v>
      </c>
      <c r="MH1071" s="2" t="s">
        <v>219</v>
      </c>
      <c r="MI1071">
        <v>2030</v>
      </c>
      <c r="MJ1071" s="2" t="s">
        <v>219</v>
      </c>
      <c r="MK1071">
        <v>2030</v>
      </c>
      <c r="ML1071" s="2" t="s">
        <v>219</v>
      </c>
      <c r="MM1071" s="2" t="s">
        <v>219</v>
      </c>
      <c r="MN1071" s="2" t="s">
        <v>217</v>
      </c>
      <c r="MO1071" s="2" t="s">
        <v>226</v>
      </c>
      <c r="MP1071" s="2" t="s">
        <v>219</v>
      </c>
      <c r="MQ1071" s="2" t="s">
        <v>7287</v>
      </c>
      <c r="MR1071" s="2" t="s">
        <v>217</v>
      </c>
      <c r="MS1071" s="2" t="s">
        <v>7288</v>
      </c>
      <c r="MT1071">
        <v>2021</v>
      </c>
      <c r="MU1071" s="2" t="s">
        <v>219</v>
      </c>
      <c r="MV1071" s="2" t="s">
        <v>219</v>
      </c>
      <c r="MW1071" s="2" t="s">
        <v>293</v>
      </c>
      <c r="MX1071" s="2" t="s">
        <v>7289</v>
      </c>
      <c r="MY1071" s="2" t="s">
        <v>361</v>
      </c>
      <c r="MZ1071" s="2" t="s">
        <v>219</v>
      </c>
      <c r="NA1071" s="2" t="s">
        <v>513</v>
      </c>
      <c r="NB1071" s="2" t="s">
        <v>219</v>
      </c>
      <c r="NC1071" s="2" t="s">
        <v>219</v>
      </c>
    </row>
    <row r="1072" spans="2:367" x14ac:dyDescent="0.3">
      <c r="B1072" s="2" t="s">
        <v>7290</v>
      </c>
      <c r="C1072" s="2" t="s">
        <v>7291</v>
      </c>
      <c r="D1072" s="2" t="s">
        <v>6475</v>
      </c>
      <c r="E1072" s="2" t="s">
        <v>6476</v>
      </c>
      <c r="F1072" s="2" t="s">
        <v>1668</v>
      </c>
      <c r="G1072" s="2" t="s">
        <v>217</v>
      </c>
      <c r="H1072" s="2" t="s">
        <v>218</v>
      </c>
      <c r="I1072" s="2" t="s">
        <v>219</v>
      </c>
      <c r="J1072" s="2" t="s">
        <v>824</v>
      </c>
      <c r="K1072" s="2" t="s">
        <v>219</v>
      </c>
      <c r="L1072" s="2" t="s">
        <v>7292</v>
      </c>
      <c r="M1072" s="2" t="s">
        <v>379</v>
      </c>
      <c r="N1072" s="2" t="s">
        <v>223</v>
      </c>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v>0</v>
      </c>
      <c r="KK1072">
        <v>0</v>
      </c>
      <c r="KL1072">
        <v>0</v>
      </c>
      <c r="KM1072">
        <v>142.97999999999999</v>
      </c>
      <c r="KN1072">
        <v>64.53</v>
      </c>
      <c r="KO1072">
        <v>35.47</v>
      </c>
      <c r="KP1072">
        <v>100</v>
      </c>
      <c r="KQ1072">
        <v>0</v>
      </c>
      <c r="KR1072">
        <v>0</v>
      </c>
      <c r="KS1072">
        <v>0</v>
      </c>
      <c r="KT1072">
        <v>0</v>
      </c>
      <c r="KU1072">
        <v>0</v>
      </c>
      <c r="KV1072">
        <v>0</v>
      </c>
      <c r="KW1072">
        <v>0</v>
      </c>
      <c r="KX1072">
        <v>0</v>
      </c>
      <c r="KY1072">
        <v>0</v>
      </c>
      <c r="KZ1072">
        <v>0</v>
      </c>
      <c r="LA1072">
        <v>0</v>
      </c>
      <c r="LB1072">
        <v>0</v>
      </c>
      <c r="LC1072">
        <v>0</v>
      </c>
      <c r="LD1072">
        <v>0</v>
      </c>
      <c r="LE1072">
        <v>0</v>
      </c>
      <c r="LF1072">
        <v>0</v>
      </c>
      <c r="LG1072">
        <v>0</v>
      </c>
      <c r="LH1072">
        <v>50.72</v>
      </c>
      <c r="LI1072">
        <v>0</v>
      </c>
      <c r="LJ1072">
        <v>0</v>
      </c>
      <c r="LK1072">
        <v>0</v>
      </c>
      <c r="LL1072">
        <v>0</v>
      </c>
      <c r="LM1072">
        <v>0</v>
      </c>
      <c r="LN1072">
        <v>0</v>
      </c>
      <c r="LO1072">
        <v>0</v>
      </c>
      <c r="LP1072">
        <v>0</v>
      </c>
      <c r="LQ1072">
        <v>0</v>
      </c>
      <c r="LR1072">
        <v>0</v>
      </c>
      <c r="LS1072" s="2" t="s">
        <v>219</v>
      </c>
      <c r="LT1072" s="2" t="s">
        <v>219</v>
      </c>
      <c r="LU1072" s="3">
        <v>0.35473492796195272</v>
      </c>
      <c r="LV1072" s="2" t="s">
        <v>219</v>
      </c>
      <c r="LW1072">
        <v>100</v>
      </c>
      <c r="LX1072">
        <v>0</v>
      </c>
      <c r="LY1072">
        <v>0</v>
      </c>
      <c r="LZ1072">
        <v>0</v>
      </c>
      <c r="MA1072">
        <v>0</v>
      </c>
      <c r="MB1072">
        <v>0</v>
      </c>
      <c r="MC1072">
        <v>0</v>
      </c>
      <c r="MD1072">
        <v>0</v>
      </c>
      <c r="ME1072">
        <v>0</v>
      </c>
      <c r="MF1072">
        <v>2021</v>
      </c>
      <c r="MG1072" s="2" t="s">
        <v>219</v>
      </c>
      <c r="MH1072" s="2" t="s">
        <v>219</v>
      </c>
      <c r="MI1072" s="2" t="s">
        <v>219</v>
      </c>
      <c r="MJ1072" s="2" t="s">
        <v>219</v>
      </c>
      <c r="MK1072" s="2" t="s">
        <v>219</v>
      </c>
      <c r="ML1072" s="2" t="s">
        <v>219</v>
      </c>
      <c r="MM1072" s="2" t="s">
        <v>219</v>
      </c>
      <c r="MN1072" s="2" t="s">
        <v>217</v>
      </c>
      <c r="MO1072" s="2" t="s">
        <v>217</v>
      </c>
      <c r="MP1072">
        <v>2027</v>
      </c>
      <c r="MQ1072" s="2" t="s">
        <v>219</v>
      </c>
      <c r="MR1072" s="2" t="s">
        <v>219</v>
      </c>
      <c r="MS1072" s="2" t="s">
        <v>219</v>
      </c>
      <c r="MT1072" s="2" t="s">
        <v>219</v>
      </c>
      <c r="MU1072" s="2" t="s">
        <v>219</v>
      </c>
      <c r="MV1072" s="2" t="s">
        <v>219</v>
      </c>
      <c r="MW1072" s="2" t="s">
        <v>381</v>
      </c>
      <c r="MX1072" s="2" t="s">
        <v>219</v>
      </c>
      <c r="MY1072" s="2" t="s">
        <v>5163</v>
      </c>
      <c r="MZ1072" s="2" t="s">
        <v>219</v>
      </c>
      <c r="NA1072" s="2" t="s">
        <v>335</v>
      </c>
      <c r="NB1072" s="2" t="s">
        <v>219</v>
      </c>
      <c r="NC1072" s="2" t="s">
        <v>219</v>
      </c>
    </row>
    <row r="1073" spans="2:367" x14ac:dyDescent="0.3">
      <c r="B1073" s="2" t="s">
        <v>7293</v>
      </c>
      <c r="C1073" s="2" t="s">
        <v>7294</v>
      </c>
      <c r="D1073" s="2" t="s">
        <v>6475</v>
      </c>
      <c r="E1073" s="2" t="s">
        <v>6476</v>
      </c>
      <c r="F1073" s="2" t="s">
        <v>530</v>
      </c>
      <c r="G1073" s="2" t="s">
        <v>217</v>
      </c>
      <c r="H1073" s="2" t="s">
        <v>218</v>
      </c>
      <c r="I1073" s="2" t="s">
        <v>219</v>
      </c>
      <c r="J1073" s="2" t="s">
        <v>824</v>
      </c>
      <c r="K1073" s="2" t="s">
        <v>219</v>
      </c>
      <c r="L1073" s="2" t="s">
        <v>7295</v>
      </c>
      <c r="M1073" s="2" t="s">
        <v>379</v>
      </c>
      <c r="N1073" s="2" t="s">
        <v>223</v>
      </c>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v>0.5</v>
      </c>
      <c r="KK1073">
        <v>0</v>
      </c>
      <c r="KL1073">
        <v>0</v>
      </c>
      <c r="KM1073">
        <v>0</v>
      </c>
      <c r="KN1073" s="2" t="s">
        <v>219</v>
      </c>
      <c r="KO1073" s="2" t="s">
        <v>219</v>
      </c>
      <c r="KP1073">
        <v>100</v>
      </c>
      <c r="KQ1073">
        <v>0</v>
      </c>
      <c r="KR1073">
        <v>0</v>
      </c>
      <c r="KS1073">
        <v>0</v>
      </c>
      <c r="KT1073">
        <v>0</v>
      </c>
      <c r="KU1073">
        <v>0</v>
      </c>
      <c r="KV1073">
        <v>0</v>
      </c>
      <c r="KW1073">
        <v>0</v>
      </c>
      <c r="KX1073">
        <v>0</v>
      </c>
      <c r="KY1073">
        <v>0</v>
      </c>
      <c r="KZ1073">
        <v>0</v>
      </c>
      <c r="LA1073">
        <v>0</v>
      </c>
      <c r="LB1073">
        <v>0</v>
      </c>
      <c r="LC1073">
        <v>0</v>
      </c>
      <c r="LD1073">
        <v>0</v>
      </c>
      <c r="LE1073">
        <v>0</v>
      </c>
      <c r="LF1073">
        <v>0</v>
      </c>
      <c r="LG1073">
        <v>0</v>
      </c>
      <c r="LH1073">
        <v>0</v>
      </c>
      <c r="LI1073">
        <v>0</v>
      </c>
      <c r="LJ1073">
        <v>0</v>
      </c>
      <c r="LK1073">
        <v>0.5</v>
      </c>
      <c r="LL1073">
        <v>0</v>
      </c>
      <c r="LM1073">
        <v>0</v>
      </c>
      <c r="LN1073">
        <v>0</v>
      </c>
      <c r="LO1073">
        <v>0</v>
      </c>
      <c r="LP1073">
        <v>0</v>
      </c>
      <c r="LQ1073">
        <v>0</v>
      </c>
      <c r="LR1073">
        <v>0</v>
      </c>
      <c r="LS1073" s="2" t="s">
        <v>219</v>
      </c>
      <c r="LT1073" s="2" t="s">
        <v>219</v>
      </c>
      <c r="LU1073" s="3">
        <v>1</v>
      </c>
      <c r="LV1073" s="2" t="s">
        <v>7296</v>
      </c>
      <c r="LW1073">
        <v>100</v>
      </c>
      <c r="LX1073">
        <v>0</v>
      </c>
      <c r="LY1073">
        <v>0</v>
      </c>
      <c r="LZ1073">
        <v>0</v>
      </c>
      <c r="MA1073">
        <v>0</v>
      </c>
      <c r="MB1073">
        <v>0</v>
      </c>
      <c r="MC1073">
        <v>0</v>
      </c>
      <c r="MD1073">
        <v>0</v>
      </c>
      <c r="ME1073">
        <v>0</v>
      </c>
      <c r="MF1073">
        <v>2020</v>
      </c>
      <c r="MG1073" s="2" t="s">
        <v>219</v>
      </c>
      <c r="MH1073" s="2" t="s">
        <v>219</v>
      </c>
      <c r="MI1073" s="2" t="s">
        <v>219</v>
      </c>
      <c r="MJ1073" s="2" t="s">
        <v>219</v>
      </c>
      <c r="MK1073" s="2" t="s">
        <v>219</v>
      </c>
      <c r="ML1073" s="2" t="s">
        <v>219</v>
      </c>
      <c r="MM1073" s="2" t="s">
        <v>219</v>
      </c>
      <c r="MN1073" s="2" t="s">
        <v>226</v>
      </c>
      <c r="MO1073" s="2" t="s">
        <v>217</v>
      </c>
      <c r="MP1073">
        <v>2025</v>
      </c>
      <c r="MQ1073" s="2" t="s">
        <v>219</v>
      </c>
      <c r="MR1073" s="2" t="s">
        <v>219</v>
      </c>
      <c r="MS1073" s="2" t="s">
        <v>219</v>
      </c>
      <c r="MT1073" s="2" t="s">
        <v>219</v>
      </c>
      <c r="MU1073" s="2" t="s">
        <v>219</v>
      </c>
      <c r="MV1073" s="2" t="s">
        <v>219</v>
      </c>
      <c r="MW1073" s="2" t="s">
        <v>381</v>
      </c>
      <c r="MX1073" s="2" t="s">
        <v>219</v>
      </c>
      <c r="MY1073" s="2" t="s">
        <v>361</v>
      </c>
      <c r="MZ1073" s="2" t="s">
        <v>219</v>
      </c>
      <c r="NA1073" s="2" t="s">
        <v>382</v>
      </c>
      <c r="NB1073" s="2" t="s">
        <v>219</v>
      </c>
      <c r="NC1073" s="2" t="s">
        <v>219</v>
      </c>
    </row>
    <row r="1074" spans="2:367" x14ac:dyDescent="0.3">
      <c r="B1074" s="2" t="s">
        <v>7297</v>
      </c>
      <c r="C1074" s="2" t="s">
        <v>7298</v>
      </c>
      <c r="D1074" s="2" t="s">
        <v>6475</v>
      </c>
      <c r="E1074" s="2" t="s">
        <v>6476</v>
      </c>
      <c r="F1074" s="2" t="s">
        <v>7299</v>
      </c>
      <c r="G1074" s="2" t="s">
        <v>217</v>
      </c>
      <c r="H1074" s="2" t="s">
        <v>218</v>
      </c>
      <c r="I1074" s="2" t="s">
        <v>219</v>
      </c>
      <c r="J1074" s="2" t="s">
        <v>602</v>
      </c>
      <c r="K1074" s="2" t="s">
        <v>219</v>
      </c>
      <c r="L1074" s="2" t="s">
        <v>7300</v>
      </c>
      <c r="M1074" s="2" t="s">
        <v>379</v>
      </c>
      <c r="N1074" s="2" t="s">
        <v>223</v>
      </c>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v>0</v>
      </c>
      <c r="KK1074">
        <v>0</v>
      </c>
      <c r="KL1074">
        <v>0</v>
      </c>
      <c r="KM1074">
        <v>0.2</v>
      </c>
      <c r="KN1074">
        <v>100</v>
      </c>
      <c r="KO1074">
        <v>0</v>
      </c>
      <c r="KP1074">
        <v>100</v>
      </c>
      <c r="KQ1074">
        <v>0</v>
      </c>
      <c r="KR1074">
        <v>0</v>
      </c>
      <c r="KS1074">
        <v>0</v>
      </c>
      <c r="KT1074">
        <v>0</v>
      </c>
      <c r="KU1074">
        <v>0</v>
      </c>
      <c r="KV1074">
        <v>0</v>
      </c>
      <c r="KW1074">
        <v>0</v>
      </c>
      <c r="KX1074">
        <v>0</v>
      </c>
      <c r="KY1074">
        <v>0</v>
      </c>
      <c r="KZ1074">
        <v>0</v>
      </c>
      <c r="LA1074">
        <v>0</v>
      </c>
      <c r="LB1074">
        <v>0</v>
      </c>
      <c r="LC1074">
        <v>0</v>
      </c>
      <c r="LD1074">
        <v>0</v>
      </c>
      <c r="LE1074">
        <v>0</v>
      </c>
      <c r="LF1074">
        <v>0</v>
      </c>
      <c r="LG1074">
        <v>0</v>
      </c>
      <c r="LH1074">
        <v>0</v>
      </c>
      <c r="LI1074">
        <v>0</v>
      </c>
      <c r="LJ1074">
        <v>0</v>
      </c>
      <c r="LK1074">
        <v>0</v>
      </c>
      <c r="LL1074">
        <v>0</v>
      </c>
      <c r="LM1074">
        <v>0</v>
      </c>
      <c r="LN1074">
        <v>0</v>
      </c>
      <c r="LO1074">
        <v>0</v>
      </c>
      <c r="LP1074">
        <v>0</v>
      </c>
      <c r="LQ1074">
        <v>0</v>
      </c>
      <c r="LR1074">
        <v>0.2</v>
      </c>
      <c r="LS1074">
        <v>100</v>
      </c>
      <c r="LT1074">
        <v>0</v>
      </c>
      <c r="LU1074" s="3">
        <v>1</v>
      </c>
      <c r="LV1074" s="2" t="s">
        <v>5943</v>
      </c>
      <c r="LW1074">
        <v>100</v>
      </c>
      <c r="LX1074">
        <v>0</v>
      </c>
      <c r="LY1074">
        <v>0</v>
      </c>
      <c r="LZ1074">
        <v>0</v>
      </c>
      <c r="MA1074">
        <v>0</v>
      </c>
      <c r="MB1074">
        <v>0</v>
      </c>
      <c r="MC1074">
        <v>0</v>
      </c>
      <c r="MD1074">
        <v>0</v>
      </c>
      <c r="ME1074">
        <v>0</v>
      </c>
      <c r="MF1074">
        <v>2027</v>
      </c>
      <c r="MG1074" s="2" t="s">
        <v>219</v>
      </c>
      <c r="MH1074" s="2" t="s">
        <v>219</v>
      </c>
      <c r="MI1074" s="2" t="s">
        <v>219</v>
      </c>
      <c r="MJ1074" s="2" t="s">
        <v>219</v>
      </c>
      <c r="MK1074" s="2" t="s">
        <v>219</v>
      </c>
      <c r="ML1074" s="2" t="s">
        <v>219</v>
      </c>
      <c r="MM1074" s="2" t="s">
        <v>219</v>
      </c>
      <c r="MN1074" s="2" t="s">
        <v>226</v>
      </c>
      <c r="MO1074" s="2" t="s">
        <v>217</v>
      </c>
      <c r="MP1074">
        <v>2026</v>
      </c>
      <c r="MQ1074" s="2" t="s">
        <v>219</v>
      </c>
      <c r="MR1074" s="2" t="s">
        <v>219</v>
      </c>
      <c r="MS1074" s="2" t="s">
        <v>219</v>
      </c>
      <c r="MT1074" s="2" t="s">
        <v>219</v>
      </c>
      <c r="MU1074" s="2" t="s">
        <v>219</v>
      </c>
      <c r="MV1074" s="2" t="s">
        <v>219</v>
      </c>
      <c r="MW1074" s="2" t="s">
        <v>875</v>
      </c>
      <c r="MX1074" s="2" t="s">
        <v>219</v>
      </c>
      <c r="MY1074" s="2" t="s">
        <v>7301</v>
      </c>
      <c r="MZ1074" s="2" t="s">
        <v>219</v>
      </c>
      <c r="NA1074" s="2" t="s">
        <v>609</v>
      </c>
      <c r="NB1074" s="2" t="s">
        <v>219</v>
      </c>
      <c r="NC1074" s="2" t="s">
        <v>5943</v>
      </c>
    </row>
    <row r="1075" spans="2:367" x14ac:dyDescent="0.3">
      <c r="B1075" s="2" t="s">
        <v>7302</v>
      </c>
      <c r="C1075" s="2" t="s">
        <v>7303</v>
      </c>
      <c r="D1075" s="2" t="s">
        <v>6475</v>
      </c>
      <c r="E1075" s="2" t="s">
        <v>6476</v>
      </c>
      <c r="F1075" s="2" t="s">
        <v>2217</v>
      </c>
      <c r="G1075" s="2" t="s">
        <v>217</v>
      </c>
      <c r="H1075" s="2" t="s">
        <v>218</v>
      </c>
      <c r="I1075" s="2" t="s">
        <v>219</v>
      </c>
      <c r="J1075" s="2" t="s">
        <v>238</v>
      </c>
      <c r="K1075" s="2" t="s">
        <v>219</v>
      </c>
      <c r="L1075" s="2" t="s">
        <v>7304</v>
      </c>
      <c r="M1075" s="2" t="s">
        <v>379</v>
      </c>
      <c r="N1075" s="2" t="s">
        <v>223</v>
      </c>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v>326</v>
      </c>
      <c r="KK1075">
        <v>0</v>
      </c>
      <c r="KL1075">
        <v>0</v>
      </c>
      <c r="KM1075">
        <v>0</v>
      </c>
      <c r="KN1075" s="2" t="s">
        <v>219</v>
      </c>
      <c r="KO1075" s="2" t="s">
        <v>219</v>
      </c>
      <c r="KP1075">
        <v>100</v>
      </c>
      <c r="KQ1075">
        <v>0</v>
      </c>
      <c r="KR1075">
        <v>0</v>
      </c>
      <c r="KS1075">
        <v>0</v>
      </c>
      <c r="KT1075">
        <v>0</v>
      </c>
      <c r="KU1075">
        <v>0</v>
      </c>
      <c r="KV1075">
        <v>0</v>
      </c>
      <c r="KW1075">
        <v>0</v>
      </c>
      <c r="KX1075">
        <v>0</v>
      </c>
      <c r="KY1075">
        <v>0</v>
      </c>
      <c r="KZ1075">
        <v>0</v>
      </c>
      <c r="LA1075">
        <v>0</v>
      </c>
      <c r="LB1075">
        <v>0</v>
      </c>
      <c r="LC1075">
        <v>0</v>
      </c>
      <c r="LD1075">
        <v>0</v>
      </c>
      <c r="LE1075">
        <v>0</v>
      </c>
      <c r="LF1075">
        <v>0</v>
      </c>
      <c r="LG1075">
        <v>92</v>
      </c>
      <c r="LH1075">
        <v>0</v>
      </c>
      <c r="LI1075">
        <v>0</v>
      </c>
      <c r="LJ1075">
        <v>0</v>
      </c>
      <c r="LK1075">
        <v>234</v>
      </c>
      <c r="LL1075">
        <v>0</v>
      </c>
      <c r="LM1075">
        <v>0</v>
      </c>
      <c r="LN1075">
        <v>0</v>
      </c>
      <c r="LO1075">
        <v>0</v>
      </c>
      <c r="LP1075">
        <v>0</v>
      </c>
      <c r="LQ1075">
        <v>0</v>
      </c>
      <c r="LR1075">
        <v>0</v>
      </c>
      <c r="LS1075" s="2" t="s">
        <v>219</v>
      </c>
      <c r="LT1075" s="2" t="s">
        <v>219</v>
      </c>
      <c r="LU1075" s="3">
        <v>1</v>
      </c>
      <c r="LV1075" s="2" t="s">
        <v>635</v>
      </c>
      <c r="LW1075">
        <v>100</v>
      </c>
      <c r="LX1075">
        <v>0</v>
      </c>
      <c r="LY1075">
        <v>0</v>
      </c>
      <c r="LZ1075">
        <v>0</v>
      </c>
      <c r="MA1075">
        <v>0</v>
      </c>
      <c r="MB1075">
        <v>0</v>
      </c>
      <c r="MC1075">
        <v>0</v>
      </c>
      <c r="MD1075">
        <v>0</v>
      </c>
      <c r="ME1075">
        <v>0</v>
      </c>
      <c r="MF1075">
        <v>2021</v>
      </c>
      <c r="MG1075">
        <v>2021</v>
      </c>
      <c r="MH1075" s="2" t="s">
        <v>219</v>
      </c>
      <c r="MI1075">
        <v>2021</v>
      </c>
      <c r="MJ1075" s="2" t="s">
        <v>219</v>
      </c>
      <c r="MK1075">
        <v>2021</v>
      </c>
      <c r="ML1075" s="2" t="s">
        <v>219</v>
      </c>
      <c r="MM1075" s="2" t="s">
        <v>219</v>
      </c>
      <c r="MN1075" s="2" t="s">
        <v>219</v>
      </c>
      <c r="MO1075" s="2" t="s">
        <v>219</v>
      </c>
      <c r="MP1075" s="2" t="s">
        <v>219</v>
      </c>
      <c r="MQ1075" s="2" t="s">
        <v>219</v>
      </c>
      <c r="MR1075" s="2" t="s">
        <v>226</v>
      </c>
      <c r="MS1075" s="2" t="s">
        <v>219</v>
      </c>
      <c r="MT1075" s="2" t="s">
        <v>219</v>
      </c>
      <c r="MU1075" s="2" t="s">
        <v>1179</v>
      </c>
      <c r="MV1075" s="2" t="s">
        <v>219</v>
      </c>
      <c r="MW1075" s="2" t="s">
        <v>381</v>
      </c>
      <c r="MX1075" s="2" t="s">
        <v>219</v>
      </c>
      <c r="MY1075" s="2" t="s">
        <v>7305</v>
      </c>
      <c r="MZ1075" s="2" t="s">
        <v>219</v>
      </c>
      <c r="NA1075" s="2" t="s">
        <v>382</v>
      </c>
      <c r="NB1075" s="2" t="s">
        <v>219</v>
      </c>
      <c r="NC1075" s="2" t="s">
        <v>219</v>
      </c>
    </row>
    <row r="1076" spans="2:367" x14ac:dyDescent="0.3">
      <c r="B1076" s="2" t="s">
        <v>7306</v>
      </c>
      <c r="C1076" s="2" t="s">
        <v>7307</v>
      </c>
      <c r="D1076" s="2" t="s">
        <v>6475</v>
      </c>
      <c r="E1076" s="2" t="s">
        <v>6476</v>
      </c>
      <c r="F1076" s="2" t="s">
        <v>1552</v>
      </c>
      <c r="G1076" s="2" t="s">
        <v>217</v>
      </c>
      <c r="H1076" s="2" t="s">
        <v>218</v>
      </c>
      <c r="I1076" s="2" t="s">
        <v>219</v>
      </c>
      <c r="J1076" s="2" t="s">
        <v>483</v>
      </c>
      <c r="K1076" s="2" t="s">
        <v>7308</v>
      </c>
      <c r="L1076" s="2" t="s">
        <v>7309</v>
      </c>
      <c r="M1076" s="2" t="s">
        <v>3427</v>
      </c>
      <c r="N1076" s="2" t="s">
        <v>223</v>
      </c>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v>139</v>
      </c>
      <c r="KK1076">
        <v>0</v>
      </c>
      <c r="KL1076">
        <v>0</v>
      </c>
      <c r="KM1076">
        <v>0</v>
      </c>
      <c r="KN1076" s="2" t="s">
        <v>219</v>
      </c>
      <c r="KO1076" s="2" t="s">
        <v>219</v>
      </c>
      <c r="KP1076">
        <v>80</v>
      </c>
      <c r="KQ1076">
        <v>13</v>
      </c>
      <c r="KR1076">
        <v>0</v>
      </c>
      <c r="KS1076">
        <v>0</v>
      </c>
      <c r="KT1076">
        <v>5</v>
      </c>
      <c r="KU1076">
        <v>0</v>
      </c>
      <c r="KV1076">
        <v>2</v>
      </c>
      <c r="KW1076">
        <v>0</v>
      </c>
      <c r="KX1076">
        <v>0</v>
      </c>
      <c r="KY1076">
        <v>0</v>
      </c>
      <c r="KZ1076">
        <v>0</v>
      </c>
      <c r="LA1076">
        <v>0</v>
      </c>
      <c r="LB1076">
        <v>0</v>
      </c>
      <c r="LC1076">
        <v>0</v>
      </c>
      <c r="LD1076">
        <v>0</v>
      </c>
      <c r="LE1076">
        <v>0</v>
      </c>
      <c r="LF1076">
        <v>0</v>
      </c>
      <c r="LG1076">
        <v>0</v>
      </c>
      <c r="LH1076">
        <v>0</v>
      </c>
      <c r="LI1076">
        <v>0</v>
      </c>
      <c r="LJ1076">
        <v>0</v>
      </c>
      <c r="LK1076">
        <v>0</v>
      </c>
      <c r="LL1076">
        <v>0</v>
      </c>
      <c r="LM1076">
        <v>0</v>
      </c>
      <c r="LN1076">
        <v>0</v>
      </c>
      <c r="LO1076">
        <v>0</v>
      </c>
      <c r="LP1076">
        <v>0</v>
      </c>
      <c r="LQ1076">
        <v>0</v>
      </c>
      <c r="LR1076">
        <v>0</v>
      </c>
      <c r="LS1076" s="2" t="s">
        <v>219</v>
      </c>
      <c r="LT1076" s="2" t="s">
        <v>219</v>
      </c>
      <c r="LU1076" s="3">
        <v>0</v>
      </c>
      <c r="LV1076" s="2" t="s">
        <v>256</v>
      </c>
      <c r="LW1076" s="2" t="s">
        <v>219</v>
      </c>
      <c r="LX1076" s="2" t="s">
        <v>219</v>
      </c>
      <c r="LY1076" s="2" t="s">
        <v>219</v>
      </c>
      <c r="LZ1076" s="2" t="s">
        <v>219</v>
      </c>
      <c r="MA1076" s="2" t="s">
        <v>219</v>
      </c>
      <c r="MB1076" s="2" t="s">
        <v>219</v>
      </c>
      <c r="MC1076" s="2" t="s">
        <v>219</v>
      </c>
      <c r="MD1076" s="2" t="s">
        <v>219</v>
      </c>
      <c r="ME1076" s="2" t="s">
        <v>219</v>
      </c>
      <c r="MF1076">
        <v>2020</v>
      </c>
      <c r="MG1076">
        <v>2020</v>
      </c>
      <c r="MH1076" s="2" t="s">
        <v>256</v>
      </c>
      <c r="MI1076">
        <v>2026</v>
      </c>
      <c r="MJ1076" s="2" t="s">
        <v>256</v>
      </c>
      <c r="MK1076">
        <v>2026</v>
      </c>
      <c r="ML1076" s="2" t="s">
        <v>256</v>
      </c>
      <c r="MM1076" s="2" t="s">
        <v>256</v>
      </c>
      <c r="MN1076" s="2" t="s">
        <v>219</v>
      </c>
      <c r="MO1076" s="2" t="s">
        <v>219</v>
      </c>
      <c r="MP1076" s="2" t="s">
        <v>219</v>
      </c>
      <c r="MQ1076" s="2" t="s">
        <v>219</v>
      </c>
      <c r="MR1076" s="2" t="s">
        <v>217</v>
      </c>
      <c r="MS1076" s="2" t="s">
        <v>5089</v>
      </c>
      <c r="MT1076">
        <v>2026</v>
      </c>
      <c r="MU1076" s="2" t="s">
        <v>219</v>
      </c>
      <c r="MV1076" s="2" t="s">
        <v>219</v>
      </c>
      <c r="MW1076" s="2" t="s">
        <v>5779</v>
      </c>
      <c r="MX1076" s="2" t="s">
        <v>219</v>
      </c>
      <c r="MY1076" s="2" t="s">
        <v>3797</v>
      </c>
      <c r="MZ1076" s="2" t="s">
        <v>219</v>
      </c>
      <c r="NA1076" s="2" t="s">
        <v>832</v>
      </c>
      <c r="NB1076" s="2" t="s">
        <v>219</v>
      </c>
      <c r="NC1076" s="2" t="s">
        <v>256</v>
      </c>
    </row>
    <row r="1077" spans="2:367" x14ac:dyDescent="0.3">
      <c r="B1077" s="2" t="s">
        <v>7310</v>
      </c>
      <c r="C1077" s="2" t="s">
        <v>7311</v>
      </c>
      <c r="D1077" s="2" t="s">
        <v>6475</v>
      </c>
      <c r="E1077" s="2" t="s">
        <v>6476</v>
      </c>
      <c r="F1077" s="2" t="s">
        <v>1900</v>
      </c>
      <c r="G1077" s="2" t="s">
        <v>217</v>
      </c>
      <c r="H1077" s="2" t="s">
        <v>619</v>
      </c>
      <c r="I1077" s="2" t="s">
        <v>219</v>
      </c>
      <c r="J1077" s="2" t="s">
        <v>285</v>
      </c>
      <c r="K1077" s="2" t="s">
        <v>219</v>
      </c>
      <c r="L1077" s="2" t="s">
        <v>7312</v>
      </c>
      <c r="M1077" s="2" t="s">
        <v>604</v>
      </c>
      <c r="N1077" s="2" t="s">
        <v>223</v>
      </c>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v>0.34167999999999998</v>
      </c>
      <c r="KK1077">
        <v>0</v>
      </c>
      <c r="KL1077">
        <v>0</v>
      </c>
      <c r="KM1077">
        <v>0</v>
      </c>
      <c r="KN1077" s="2" t="s">
        <v>219</v>
      </c>
      <c r="KO1077" s="2" t="s">
        <v>219</v>
      </c>
      <c r="KP1077">
        <v>0</v>
      </c>
      <c r="KQ1077">
        <v>100</v>
      </c>
      <c r="KR1077">
        <v>0</v>
      </c>
      <c r="KS1077">
        <v>0</v>
      </c>
      <c r="KT1077">
        <v>0</v>
      </c>
      <c r="KU1077">
        <v>0</v>
      </c>
      <c r="KV1077">
        <v>0</v>
      </c>
      <c r="KW1077">
        <v>0</v>
      </c>
      <c r="KX1077">
        <v>0</v>
      </c>
      <c r="KY1077">
        <v>0</v>
      </c>
      <c r="KZ1077">
        <v>0</v>
      </c>
      <c r="LA1077">
        <v>0</v>
      </c>
      <c r="LB1077">
        <v>0</v>
      </c>
      <c r="LC1077">
        <v>0</v>
      </c>
      <c r="LD1077">
        <v>0</v>
      </c>
      <c r="LE1077">
        <v>0</v>
      </c>
      <c r="LF1077">
        <v>0</v>
      </c>
      <c r="LG1077">
        <v>0.34167999999999998</v>
      </c>
      <c r="LH1077">
        <v>0</v>
      </c>
      <c r="LI1077">
        <v>0</v>
      </c>
      <c r="LJ1077">
        <v>0</v>
      </c>
      <c r="LK1077">
        <v>0</v>
      </c>
      <c r="LL1077">
        <v>0</v>
      </c>
      <c r="LM1077">
        <v>0</v>
      </c>
      <c r="LN1077">
        <v>0</v>
      </c>
      <c r="LO1077">
        <v>0</v>
      </c>
      <c r="LP1077">
        <v>0</v>
      </c>
      <c r="LQ1077">
        <v>0</v>
      </c>
      <c r="LR1077">
        <v>0</v>
      </c>
      <c r="LS1077" s="2" t="s">
        <v>219</v>
      </c>
      <c r="LT1077" s="2" t="s">
        <v>219</v>
      </c>
      <c r="LU1077" s="3">
        <v>1</v>
      </c>
      <c r="LV1077" s="2" t="s">
        <v>7313</v>
      </c>
      <c r="LW1077">
        <v>0</v>
      </c>
      <c r="LX1077">
        <v>100</v>
      </c>
      <c r="LY1077">
        <v>0</v>
      </c>
      <c r="LZ1077">
        <v>0</v>
      </c>
      <c r="MA1077">
        <v>0</v>
      </c>
      <c r="MB1077">
        <v>0</v>
      </c>
      <c r="MC1077">
        <v>0</v>
      </c>
      <c r="MD1077">
        <v>0</v>
      </c>
      <c r="ME1077">
        <v>0</v>
      </c>
      <c r="MF1077">
        <v>2021</v>
      </c>
      <c r="MG1077">
        <v>2021</v>
      </c>
      <c r="MH1077" s="2" t="s">
        <v>7314</v>
      </c>
      <c r="MI1077">
        <v>2021</v>
      </c>
      <c r="MJ1077" s="2" t="s">
        <v>7315</v>
      </c>
      <c r="MK1077">
        <v>2021</v>
      </c>
      <c r="ML1077" s="2" t="s">
        <v>7315</v>
      </c>
      <c r="MM1077" s="2" t="s">
        <v>7316</v>
      </c>
      <c r="MN1077" s="2" t="s">
        <v>217</v>
      </c>
      <c r="MO1077" s="2" t="s">
        <v>217</v>
      </c>
      <c r="MP1077">
        <v>2021</v>
      </c>
      <c r="MQ1077" s="2" t="s">
        <v>219</v>
      </c>
      <c r="MR1077" s="2" t="s">
        <v>217</v>
      </c>
      <c r="MS1077" s="2" t="s">
        <v>3009</v>
      </c>
      <c r="MT1077">
        <v>2022</v>
      </c>
      <c r="MU1077" s="2" t="s">
        <v>219</v>
      </c>
      <c r="MV1077" s="2" t="s">
        <v>219</v>
      </c>
      <c r="MW1077" s="2" t="s">
        <v>293</v>
      </c>
      <c r="MX1077" s="2" t="s">
        <v>7317</v>
      </c>
      <c r="MY1077" s="2" t="s">
        <v>361</v>
      </c>
      <c r="MZ1077" s="2" t="s">
        <v>219</v>
      </c>
      <c r="NA1077" s="2" t="s">
        <v>913</v>
      </c>
      <c r="NB1077" s="2" t="s">
        <v>219</v>
      </c>
      <c r="NC1077" s="2" t="s">
        <v>355</v>
      </c>
    </row>
    <row r="1078" spans="2:367" x14ac:dyDescent="0.3">
      <c r="B1078" s="2" t="s">
        <v>7318</v>
      </c>
      <c r="C1078" s="2" t="s">
        <v>7319</v>
      </c>
      <c r="D1078" s="2" t="s">
        <v>6475</v>
      </c>
      <c r="E1078" s="2" t="s">
        <v>6476</v>
      </c>
      <c r="F1078" s="2" t="s">
        <v>328</v>
      </c>
      <c r="G1078" s="2" t="s">
        <v>217</v>
      </c>
      <c r="H1078" s="2" t="s">
        <v>218</v>
      </c>
      <c r="I1078" s="2" t="s">
        <v>219</v>
      </c>
      <c r="J1078" s="2" t="s">
        <v>824</v>
      </c>
      <c r="K1078" s="2" t="s">
        <v>219</v>
      </c>
      <c r="L1078" s="2" t="s">
        <v>7320</v>
      </c>
      <c r="M1078" s="2" t="s">
        <v>604</v>
      </c>
      <c r="N1078" s="2" t="s">
        <v>223</v>
      </c>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v>25.61</v>
      </c>
      <c r="KK1078">
        <v>0</v>
      </c>
      <c r="KL1078">
        <v>0</v>
      </c>
      <c r="KM1078">
        <v>0</v>
      </c>
      <c r="KN1078" s="2" t="s">
        <v>219</v>
      </c>
      <c r="KO1078" s="2" t="s">
        <v>219</v>
      </c>
      <c r="KP1078">
        <v>0</v>
      </c>
      <c r="KQ1078">
        <v>100</v>
      </c>
      <c r="KR1078">
        <v>0</v>
      </c>
      <c r="KS1078">
        <v>0</v>
      </c>
      <c r="KT1078">
        <v>0</v>
      </c>
      <c r="KU1078">
        <v>0</v>
      </c>
      <c r="KV1078">
        <v>0</v>
      </c>
      <c r="KW1078">
        <v>0</v>
      </c>
      <c r="KX1078">
        <v>0</v>
      </c>
      <c r="KY1078">
        <v>0</v>
      </c>
      <c r="KZ1078">
        <v>0</v>
      </c>
      <c r="LA1078">
        <v>0</v>
      </c>
      <c r="LB1078">
        <v>0</v>
      </c>
      <c r="LC1078">
        <v>0</v>
      </c>
      <c r="LD1078">
        <v>0</v>
      </c>
      <c r="LE1078">
        <v>0</v>
      </c>
      <c r="LF1078">
        <v>0</v>
      </c>
      <c r="LG1078">
        <v>25.61</v>
      </c>
      <c r="LH1078">
        <v>0</v>
      </c>
      <c r="LI1078">
        <v>0</v>
      </c>
      <c r="LJ1078">
        <v>0</v>
      </c>
      <c r="LK1078">
        <v>0</v>
      </c>
      <c r="LL1078">
        <v>0</v>
      </c>
      <c r="LM1078">
        <v>0</v>
      </c>
      <c r="LN1078">
        <v>0</v>
      </c>
      <c r="LO1078">
        <v>0</v>
      </c>
      <c r="LP1078">
        <v>0</v>
      </c>
      <c r="LQ1078">
        <v>0</v>
      </c>
      <c r="LR1078">
        <v>0</v>
      </c>
      <c r="LS1078" s="2" t="s">
        <v>219</v>
      </c>
      <c r="LT1078" s="2" t="s">
        <v>219</v>
      </c>
      <c r="LU1078" s="3">
        <v>1</v>
      </c>
      <c r="LV1078" s="2" t="s">
        <v>244</v>
      </c>
      <c r="LW1078">
        <v>0</v>
      </c>
      <c r="LX1078">
        <v>100</v>
      </c>
      <c r="LY1078">
        <v>0</v>
      </c>
      <c r="LZ1078">
        <v>0</v>
      </c>
      <c r="MA1078">
        <v>0</v>
      </c>
      <c r="MB1078">
        <v>0</v>
      </c>
      <c r="MC1078">
        <v>0</v>
      </c>
      <c r="MD1078">
        <v>0</v>
      </c>
      <c r="ME1078">
        <v>0</v>
      </c>
      <c r="MF1078">
        <v>2024</v>
      </c>
      <c r="MG1078" s="2" t="s">
        <v>219</v>
      </c>
      <c r="MH1078" s="2" t="s">
        <v>219</v>
      </c>
      <c r="MI1078" s="2" t="s">
        <v>219</v>
      </c>
      <c r="MJ1078" s="2" t="s">
        <v>219</v>
      </c>
      <c r="MK1078" s="2" t="s">
        <v>219</v>
      </c>
      <c r="ML1078" s="2" t="s">
        <v>219</v>
      </c>
      <c r="MM1078" s="2" t="s">
        <v>219</v>
      </c>
      <c r="MN1078" s="2" t="s">
        <v>217</v>
      </c>
      <c r="MO1078" s="2" t="s">
        <v>217</v>
      </c>
      <c r="MP1078">
        <v>2023</v>
      </c>
      <c r="MQ1078" s="2" t="s">
        <v>219</v>
      </c>
      <c r="MR1078" s="2" t="s">
        <v>219</v>
      </c>
      <c r="MS1078" s="2" t="s">
        <v>219</v>
      </c>
      <c r="MT1078" s="2" t="s">
        <v>219</v>
      </c>
      <c r="MU1078" s="2" t="s">
        <v>219</v>
      </c>
      <c r="MV1078" s="2" t="s">
        <v>219</v>
      </c>
      <c r="MW1078" s="2" t="s">
        <v>381</v>
      </c>
      <c r="MX1078" s="2" t="s">
        <v>219</v>
      </c>
      <c r="MY1078" s="2" t="s">
        <v>361</v>
      </c>
      <c r="MZ1078" s="2" t="s">
        <v>219</v>
      </c>
      <c r="NA1078" s="2" t="s">
        <v>382</v>
      </c>
      <c r="NB1078" s="2" t="s">
        <v>219</v>
      </c>
      <c r="NC1078" s="2" t="s">
        <v>244</v>
      </c>
    </row>
    <row r="1079" spans="2:367" x14ac:dyDescent="0.3">
      <c r="B1079" s="2" t="s">
        <v>7321</v>
      </c>
      <c r="C1079" s="2" t="s">
        <v>7322</v>
      </c>
      <c r="D1079" s="2" t="s">
        <v>6475</v>
      </c>
      <c r="E1079" s="2" t="s">
        <v>6476</v>
      </c>
      <c r="F1079" s="2" t="s">
        <v>1552</v>
      </c>
      <c r="G1079" s="2" t="s">
        <v>217</v>
      </c>
      <c r="H1079" s="2" t="s">
        <v>218</v>
      </c>
      <c r="I1079" s="2" t="s">
        <v>219</v>
      </c>
      <c r="J1079" s="2" t="s">
        <v>602</v>
      </c>
      <c r="K1079" s="2" t="s">
        <v>219</v>
      </c>
      <c r="L1079" s="2" t="s">
        <v>7323</v>
      </c>
      <c r="M1079" s="2" t="s">
        <v>679</v>
      </c>
      <c r="N1079" s="2" t="s">
        <v>223</v>
      </c>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v>0</v>
      </c>
      <c r="KK1079">
        <v>0</v>
      </c>
      <c r="KL1079">
        <v>0</v>
      </c>
      <c r="KM1079">
        <v>0</v>
      </c>
      <c r="KN1079" s="2" t="s">
        <v>219</v>
      </c>
      <c r="KO1079" s="2" t="s">
        <v>219</v>
      </c>
      <c r="KP1079" s="2" t="s">
        <v>219</v>
      </c>
      <c r="KQ1079" s="2" t="s">
        <v>219</v>
      </c>
      <c r="KR1079" s="2" t="s">
        <v>219</v>
      </c>
      <c r="KS1079" s="2" t="s">
        <v>219</v>
      </c>
      <c r="KT1079" s="2" t="s">
        <v>219</v>
      </c>
      <c r="KU1079" s="2" t="s">
        <v>219</v>
      </c>
      <c r="KV1079" s="2" t="s">
        <v>219</v>
      </c>
      <c r="KW1079" s="2" t="s">
        <v>219</v>
      </c>
      <c r="KX1079" s="2" t="s">
        <v>219</v>
      </c>
      <c r="KY1079">
        <v>0</v>
      </c>
      <c r="KZ1079">
        <v>0</v>
      </c>
      <c r="LA1079">
        <v>0</v>
      </c>
      <c r="LB1079">
        <v>0</v>
      </c>
      <c r="LC1079">
        <v>0</v>
      </c>
      <c r="LD1079">
        <v>0</v>
      </c>
      <c r="LE1079">
        <v>0</v>
      </c>
      <c r="LF1079">
        <v>0</v>
      </c>
      <c r="LG1079">
        <v>0</v>
      </c>
      <c r="LH1079">
        <v>0</v>
      </c>
      <c r="LI1079">
        <v>0</v>
      </c>
      <c r="LJ1079">
        <v>0</v>
      </c>
      <c r="LK1079">
        <v>0</v>
      </c>
      <c r="LL1079">
        <v>0</v>
      </c>
      <c r="LM1079">
        <v>0</v>
      </c>
      <c r="LN1079">
        <v>0</v>
      </c>
      <c r="LO1079">
        <v>0</v>
      </c>
      <c r="LP1079">
        <v>0</v>
      </c>
      <c r="LQ1079">
        <v>0</v>
      </c>
      <c r="LR1079">
        <v>0</v>
      </c>
      <c r="LS1079" s="2" t="s">
        <v>219</v>
      </c>
      <c r="LT1079" s="2" t="s">
        <v>219</v>
      </c>
      <c r="LU1079" s="3"/>
      <c r="LV1079" s="2" t="s">
        <v>7324</v>
      </c>
      <c r="LW1079" s="2" t="s">
        <v>219</v>
      </c>
      <c r="LX1079" s="2" t="s">
        <v>219</v>
      </c>
      <c r="LY1079" s="2" t="s">
        <v>219</v>
      </c>
      <c r="LZ1079" s="2" t="s">
        <v>219</v>
      </c>
      <c r="MA1079" s="2" t="s">
        <v>219</v>
      </c>
      <c r="MB1079" s="2" t="s">
        <v>219</v>
      </c>
      <c r="MC1079" s="2" t="s">
        <v>219</v>
      </c>
      <c r="MD1079" s="2" t="s">
        <v>219</v>
      </c>
      <c r="ME1079" s="2" t="s">
        <v>219</v>
      </c>
      <c r="MF1079">
        <v>2021</v>
      </c>
      <c r="MG1079" s="2" t="s">
        <v>219</v>
      </c>
      <c r="MH1079" s="2" t="s">
        <v>219</v>
      </c>
      <c r="MI1079" s="2" t="s">
        <v>219</v>
      </c>
      <c r="MJ1079" s="2" t="s">
        <v>219</v>
      </c>
      <c r="MK1079" s="2" t="s">
        <v>219</v>
      </c>
      <c r="ML1079" s="2" t="s">
        <v>219</v>
      </c>
      <c r="MM1079" s="2" t="s">
        <v>219</v>
      </c>
      <c r="MN1079" s="2" t="s">
        <v>217</v>
      </c>
      <c r="MO1079" s="2" t="s">
        <v>217</v>
      </c>
      <c r="MP1079">
        <v>2025</v>
      </c>
      <c r="MQ1079" s="2" t="s">
        <v>219</v>
      </c>
      <c r="MR1079" s="2" t="s">
        <v>219</v>
      </c>
      <c r="MS1079" s="2" t="s">
        <v>219</v>
      </c>
      <c r="MT1079" s="2" t="s">
        <v>219</v>
      </c>
      <c r="MU1079" s="2" t="s">
        <v>219</v>
      </c>
      <c r="MV1079" s="2" t="s">
        <v>219</v>
      </c>
      <c r="MW1079" s="2" t="s">
        <v>246</v>
      </c>
      <c r="MX1079" s="2" t="s">
        <v>219</v>
      </c>
      <c r="MY1079" s="2" t="s">
        <v>361</v>
      </c>
      <c r="MZ1079" s="2" t="s">
        <v>219</v>
      </c>
      <c r="NA1079" s="2" t="s">
        <v>513</v>
      </c>
      <c r="NB1079" s="2" t="s">
        <v>219</v>
      </c>
      <c r="NC1079" s="2" t="s">
        <v>1561</v>
      </c>
    </row>
    <row r="1080" spans="2:367" x14ac:dyDescent="0.3">
      <c r="B1080" s="2" t="s">
        <v>7325</v>
      </c>
      <c r="C1080" s="2" t="s">
        <v>7326</v>
      </c>
      <c r="D1080" s="2" t="s">
        <v>6475</v>
      </c>
      <c r="E1080" s="2" t="s">
        <v>6476</v>
      </c>
      <c r="F1080" s="2" t="s">
        <v>1552</v>
      </c>
      <c r="G1080" s="2" t="s">
        <v>217</v>
      </c>
      <c r="H1080" s="2" t="s">
        <v>218</v>
      </c>
      <c r="I1080" s="2" t="s">
        <v>219</v>
      </c>
      <c r="J1080" s="2" t="s">
        <v>602</v>
      </c>
      <c r="K1080" s="2" t="s">
        <v>219</v>
      </c>
      <c r="L1080" s="2" t="s">
        <v>7327</v>
      </c>
      <c r="M1080" s="2" t="s">
        <v>379</v>
      </c>
      <c r="N1080" s="2" t="s">
        <v>223</v>
      </c>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v>72.64</v>
      </c>
      <c r="KK1080">
        <v>0</v>
      </c>
      <c r="KL1080">
        <v>0</v>
      </c>
      <c r="KM1080">
        <v>0</v>
      </c>
      <c r="KN1080" s="2" t="s">
        <v>219</v>
      </c>
      <c r="KO1080" s="2" t="s">
        <v>219</v>
      </c>
      <c r="KP1080">
        <v>100</v>
      </c>
      <c r="KQ1080">
        <v>0</v>
      </c>
      <c r="KR1080">
        <v>0</v>
      </c>
      <c r="KS1080">
        <v>0</v>
      </c>
      <c r="KT1080">
        <v>0</v>
      </c>
      <c r="KU1080">
        <v>0</v>
      </c>
      <c r="KV1080">
        <v>0</v>
      </c>
      <c r="KW1080">
        <v>0</v>
      </c>
      <c r="KX1080">
        <v>0</v>
      </c>
      <c r="KY1080">
        <v>0</v>
      </c>
      <c r="KZ1080">
        <v>0</v>
      </c>
      <c r="LA1080">
        <v>0</v>
      </c>
      <c r="LB1080">
        <v>0</v>
      </c>
      <c r="LC1080">
        <v>0</v>
      </c>
      <c r="LD1080">
        <v>0</v>
      </c>
      <c r="LE1080">
        <v>0</v>
      </c>
      <c r="LF1080">
        <v>0</v>
      </c>
      <c r="LG1080">
        <v>0</v>
      </c>
      <c r="LH1080">
        <v>0</v>
      </c>
      <c r="LI1080">
        <v>0</v>
      </c>
      <c r="LJ1080">
        <v>0</v>
      </c>
      <c r="LK1080">
        <v>72.64</v>
      </c>
      <c r="LL1080">
        <v>0</v>
      </c>
      <c r="LM1080">
        <v>0</v>
      </c>
      <c r="LN1080">
        <v>0</v>
      </c>
      <c r="LO1080">
        <v>0</v>
      </c>
      <c r="LP1080">
        <v>0</v>
      </c>
      <c r="LQ1080">
        <v>0</v>
      </c>
      <c r="LR1080">
        <v>0</v>
      </c>
      <c r="LS1080" s="2" t="s">
        <v>219</v>
      </c>
      <c r="LT1080" s="2" t="s">
        <v>219</v>
      </c>
      <c r="LU1080" s="3">
        <v>1</v>
      </c>
      <c r="LV1080" s="2" t="s">
        <v>7328</v>
      </c>
      <c r="LW1080">
        <v>100</v>
      </c>
      <c r="LX1080">
        <v>0</v>
      </c>
      <c r="LY1080">
        <v>0</v>
      </c>
      <c r="LZ1080">
        <v>0</v>
      </c>
      <c r="MA1080">
        <v>0</v>
      </c>
      <c r="MB1080">
        <v>0</v>
      </c>
      <c r="MC1080">
        <v>0</v>
      </c>
      <c r="MD1080">
        <v>0</v>
      </c>
      <c r="ME1080">
        <v>0</v>
      </c>
      <c r="MF1080">
        <v>2022</v>
      </c>
      <c r="MG1080" s="2" t="s">
        <v>219</v>
      </c>
      <c r="MH1080" s="2" t="s">
        <v>219</v>
      </c>
      <c r="MI1080" s="2" t="s">
        <v>219</v>
      </c>
      <c r="MJ1080" s="2" t="s">
        <v>219</v>
      </c>
      <c r="MK1080" s="2" t="s">
        <v>219</v>
      </c>
      <c r="ML1080" s="2" t="s">
        <v>219</v>
      </c>
      <c r="MM1080" s="2" t="s">
        <v>219</v>
      </c>
      <c r="MN1080" s="2" t="s">
        <v>217</v>
      </c>
      <c r="MO1080" s="2" t="s">
        <v>217</v>
      </c>
      <c r="MP1080">
        <v>2024</v>
      </c>
      <c r="MQ1080" s="2" t="s">
        <v>219</v>
      </c>
      <c r="MR1080" s="2" t="s">
        <v>219</v>
      </c>
      <c r="MS1080" s="2" t="s">
        <v>219</v>
      </c>
      <c r="MT1080" s="2" t="s">
        <v>219</v>
      </c>
      <c r="MU1080" s="2" t="s">
        <v>219</v>
      </c>
      <c r="MV1080" s="2" t="s">
        <v>219</v>
      </c>
      <c r="MW1080" s="2" t="s">
        <v>381</v>
      </c>
      <c r="MX1080" s="2" t="s">
        <v>219</v>
      </c>
      <c r="MY1080" s="2" t="s">
        <v>579</v>
      </c>
      <c r="MZ1080" s="2" t="s">
        <v>219</v>
      </c>
      <c r="NA1080" s="2" t="s">
        <v>382</v>
      </c>
      <c r="NB1080" s="2" t="s">
        <v>219</v>
      </c>
      <c r="NC1080" s="2" t="s">
        <v>7329</v>
      </c>
    </row>
    <row r="1081" spans="2:367" x14ac:dyDescent="0.3">
      <c r="B1081" s="2" t="s">
        <v>7330</v>
      </c>
      <c r="C1081" s="2" t="s">
        <v>7331</v>
      </c>
      <c r="D1081" s="2" t="s">
        <v>6475</v>
      </c>
      <c r="E1081" s="2" t="s">
        <v>6476</v>
      </c>
      <c r="F1081" s="2" t="s">
        <v>328</v>
      </c>
      <c r="G1081" s="2" t="s">
        <v>217</v>
      </c>
      <c r="H1081" s="2" t="s">
        <v>218</v>
      </c>
      <c r="I1081" s="2" t="s">
        <v>219</v>
      </c>
      <c r="J1081" s="2" t="s">
        <v>602</v>
      </c>
      <c r="K1081" s="2" t="s">
        <v>219</v>
      </c>
      <c r="L1081" s="2" t="s">
        <v>7332</v>
      </c>
      <c r="M1081" s="2" t="s">
        <v>286</v>
      </c>
      <c r="N1081" s="2" t="s">
        <v>223</v>
      </c>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v>2.25</v>
      </c>
      <c r="KK1081">
        <v>0</v>
      </c>
      <c r="KL1081">
        <v>0</v>
      </c>
      <c r="KM1081">
        <v>0</v>
      </c>
      <c r="KN1081" s="2" t="s">
        <v>219</v>
      </c>
      <c r="KO1081" s="2" t="s">
        <v>219</v>
      </c>
      <c r="KP1081">
        <v>0</v>
      </c>
      <c r="KQ1081">
        <v>100</v>
      </c>
      <c r="KR1081">
        <v>0</v>
      </c>
      <c r="KS1081">
        <v>0</v>
      </c>
      <c r="KT1081">
        <v>0</v>
      </c>
      <c r="KU1081">
        <v>0</v>
      </c>
      <c r="KV1081">
        <v>0</v>
      </c>
      <c r="KW1081">
        <v>0</v>
      </c>
      <c r="KX1081">
        <v>0</v>
      </c>
      <c r="KY1081">
        <v>0</v>
      </c>
      <c r="KZ1081">
        <v>0</v>
      </c>
      <c r="LA1081">
        <v>0</v>
      </c>
      <c r="LB1081">
        <v>0</v>
      </c>
      <c r="LC1081">
        <v>0</v>
      </c>
      <c r="LD1081">
        <v>0</v>
      </c>
      <c r="LE1081">
        <v>0</v>
      </c>
      <c r="LF1081">
        <v>0</v>
      </c>
      <c r="LG1081">
        <v>2.25</v>
      </c>
      <c r="LH1081">
        <v>0</v>
      </c>
      <c r="LI1081">
        <v>0</v>
      </c>
      <c r="LJ1081">
        <v>0</v>
      </c>
      <c r="LK1081">
        <v>0</v>
      </c>
      <c r="LL1081">
        <v>0</v>
      </c>
      <c r="LM1081">
        <v>0</v>
      </c>
      <c r="LN1081">
        <v>0</v>
      </c>
      <c r="LO1081">
        <v>0</v>
      </c>
      <c r="LP1081">
        <v>0</v>
      </c>
      <c r="LQ1081">
        <v>0</v>
      </c>
      <c r="LR1081">
        <v>0</v>
      </c>
      <c r="LS1081" s="2" t="s">
        <v>219</v>
      </c>
      <c r="LT1081" s="2" t="s">
        <v>219</v>
      </c>
      <c r="LU1081" s="3">
        <v>1</v>
      </c>
      <c r="LV1081" s="2" t="s">
        <v>7333</v>
      </c>
      <c r="LW1081">
        <v>0</v>
      </c>
      <c r="LX1081">
        <v>100</v>
      </c>
      <c r="LY1081">
        <v>0</v>
      </c>
      <c r="LZ1081">
        <v>0</v>
      </c>
      <c r="MA1081">
        <v>0</v>
      </c>
      <c r="MB1081">
        <v>0</v>
      </c>
      <c r="MC1081">
        <v>0</v>
      </c>
      <c r="MD1081">
        <v>0</v>
      </c>
      <c r="ME1081">
        <v>0</v>
      </c>
      <c r="MF1081">
        <v>2023</v>
      </c>
      <c r="MG1081" s="2" t="s">
        <v>219</v>
      </c>
      <c r="MH1081" s="2" t="s">
        <v>219</v>
      </c>
      <c r="MI1081" s="2" t="s">
        <v>219</v>
      </c>
      <c r="MJ1081" s="2" t="s">
        <v>219</v>
      </c>
      <c r="MK1081" s="2" t="s">
        <v>219</v>
      </c>
      <c r="ML1081" s="2" t="s">
        <v>219</v>
      </c>
      <c r="MM1081" s="2" t="s">
        <v>219</v>
      </c>
      <c r="MN1081" s="2" t="s">
        <v>226</v>
      </c>
      <c r="MO1081" s="2" t="s">
        <v>226</v>
      </c>
      <c r="MP1081" s="2" t="s">
        <v>219</v>
      </c>
      <c r="MQ1081" s="2" t="s">
        <v>7334</v>
      </c>
      <c r="MR1081" s="2" t="s">
        <v>219</v>
      </c>
      <c r="MS1081" s="2" t="s">
        <v>219</v>
      </c>
      <c r="MT1081" s="2" t="s">
        <v>219</v>
      </c>
      <c r="MU1081" s="2" t="s">
        <v>219</v>
      </c>
      <c r="MV1081" s="2" t="s">
        <v>219</v>
      </c>
      <c r="MW1081" s="2" t="s">
        <v>381</v>
      </c>
      <c r="MX1081" s="2" t="s">
        <v>219</v>
      </c>
      <c r="MY1081" s="2" t="s">
        <v>361</v>
      </c>
      <c r="MZ1081" s="2" t="s">
        <v>219</v>
      </c>
      <c r="NA1081" s="2" t="s">
        <v>382</v>
      </c>
      <c r="NB1081" s="2" t="s">
        <v>219</v>
      </c>
      <c r="NC1081" s="2" t="s">
        <v>635</v>
      </c>
    </row>
    <row r="1082" spans="2:367" x14ac:dyDescent="0.3">
      <c r="B1082" s="2" t="s">
        <v>7335</v>
      </c>
      <c r="C1082" s="2" t="s">
        <v>7336</v>
      </c>
      <c r="D1082" s="2" t="s">
        <v>6475</v>
      </c>
      <c r="E1082" s="2" t="s">
        <v>6476</v>
      </c>
      <c r="F1082" s="2" t="s">
        <v>594</v>
      </c>
      <c r="G1082" s="2" t="s">
        <v>217</v>
      </c>
      <c r="H1082" s="2" t="s">
        <v>218</v>
      </c>
      <c r="I1082" s="2" t="s">
        <v>219</v>
      </c>
      <c r="J1082" s="2" t="s">
        <v>824</v>
      </c>
      <c r="K1082" s="2" t="s">
        <v>219</v>
      </c>
      <c r="L1082" s="2" t="s">
        <v>7337</v>
      </c>
      <c r="M1082" s="2" t="s">
        <v>379</v>
      </c>
      <c r="N1082" s="2" t="s">
        <v>223</v>
      </c>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v>0.9</v>
      </c>
      <c r="KK1082">
        <v>0</v>
      </c>
      <c r="KL1082">
        <v>0</v>
      </c>
      <c r="KM1082">
        <v>0</v>
      </c>
      <c r="KN1082" s="2" t="s">
        <v>219</v>
      </c>
      <c r="KO1082" s="2" t="s">
        <v>219</v>
      </c>
      <c r="KP1082">
        <v>100</v>
      </c>
      <c r="KQ1082">
        <v>0</v>
      </c>
      <c r="KR1082">
        <v>0</v>
      </c>
      <c r="KS1082">
        <v>0</v>
      </c>
      <c r="KT1082">
        <v>0</v>
      </c>
      <c r="KU1082">
        <v>0</v>
      </c>
      <c r="KV1082">
        <v>0</v>
      </c>
      <c r="KW1082">
        <v>0</v>
      </c>
      <c r="KX1082">
        <v>0</v>
      </c>
      <c r="KY1082">
        <v>0</v>
      </c>
      <c r="KZ1082">
        <v>0</v>
      </c>
      <c r="LA1082">
        <v>0</v>
      </c>
      <c r="LB1082">
        <v>0</v>
      </c>
      <c r="LC1082">
        <v>0</v>
      </c>
      <c r="LD1082">
        <v>0</v>
      </c>
      <c r="LE1082">
        <v>0</v>
      </c>
      <c r="LF1082">
        <v>0</v>
      </c>
      <c r="LG1082">
        <v>0</v>
      </c>
      <c r="LH1082">
        <v>0</v>
      </c>
      <c r="LI1082">
        <v>0</v>
      </c>
      <c r="LJ1082">
        <v>0</v>
      </c>
      <c r="LK1082">
        <v>0.9</v>
      </c>
      <c r="LL1082">
        <v>0</v>
      </c>
      <c r="LM1082">
        <v>0</v>
      </c>
      <c r="LN1082">
        <v>0</v>
      </c>
      <c r="LO1082">
        <v>0</v>
      </c>
      <c r="LP1082">
        <v>0</v>
      </c>
      <c r="LQ1082">
        <v>0</v>
      </c>
      <c r="LR1082">
        <v>0</v>
      </c>
      <c r="LS1082" s="2" t="s">
        <v>219</v>
      </c>
      <c r="LT1082" s="2" t="s">
        <v>219</v>
      </c>
      <c r="LU1082" s="3">
        <v>1</v>
      </c>
      <c r="LV1082" s="2" t="s">
        <v>7338</v>
      </c>
      <c r="LW1082">
        <v>100</v>
      </c>
      <c r="LX1082">
        <v>0</v>
      </c>
      <c r="LY1082">
        <v>0</v>
      </c>
      <c r="LZ1082">
        <v>0</v>
      </c>
      <c r="MA1082">
        <v>0</v>
      </c>
      <c r="MB1082">
        <v>0</v>
      </c>
      <c r="MC1082">
        <v>0</v>
      </c>
      <c r="MD1082">
        <v>0</v>
      </c>
      <c r="ME1082">
        <v>0</v>
      </c>
      <c r="MF1082">
        <v>2022</v>
      </c>
      <c r="MG1082" s="2" t="s">
        <v>219</v>
      </c>
      <c r="MH1082" s="2" t="s">
        <v>219</v>
      </c>
      <c r="MI1082" s="2" t="s">
        <v>219</v>
      </c>
      <c r="MJ1082" s="2" t="s">
        <v>219</v>
      </c>
      <c r="MK1082" s="2" t="s">
        <v>219</v>
      </c>
      <c r="ML1082" s="2" t="s">
        <v>219</v>
      </c>
      <c r="MM1082" s="2" t="s">
        <v>219</v>
      </c>
      <c r="MN1082" s="2" t="s">
        <v>217</v>
      </c>
      <c r="MO1082" s="2" t="s">
        <v>226</v>
      </c>
      <c r="MP1082" s="2" t="s">
        <v>219</v>
      </c>
      <c r="MQ1082" s="2" t="s">
        <v>7339</v>
      </c>
      <c r="MR1082" s="2" t="s">
        <v>219</v>
      </c>
      <c r="MS1082" s="2" t="s">
        <v>219</v>
      </c>
      <c r="MT1082" s="2" t="s">
        <v>219</v>
      </c>
      <c r="MU1082" s="2" t="s">
        <v>219</v>
      </c>
      <c r="MV1082" s="2" t="s">
        <v>219</v>
      </c>
      <c r="MW1082" s="2" t="s">
        <v>381</v>
      </c>
      <c r="MX1082" s="2" t="s">
        <v>219</v>
      </c>
      <c r="MY1082" s="2" t="s">
        <v>361</v>
      </c>
      <c r="MZ1082" s="2" t="s">
        <v>219</v>
      </c>
      <c r="NA1082" s="2" t="s">
        <v>382</v>
      </c>
      <c r="NB1082" s="2" t="s">
        <v>219</v>
      </c>
      <c r="NC1082" s="2" t="s">
        <v>3039</v>
      </c>
    </row>
    <row r="1083" spans="2:367" x14ac:dyDescent="0.3">
      <c r="B1083" s="2" t="s">
        <v>7340</v>
      </c>
      <c r="C1083" s="2" t="s">
        <v>7341</v>
      </c>
      <c r="D1083" s="2" t="s">
        <v>6475</v>
      </c>
      <c r="E1083" s="2" t="s">
        <v>6476</v>
      </c>
      <c r="F1083" s="2" t="s">
        <v>1312</v>
      </c>
      <c r="G1083" s="2" t="s">
        <v>217</v>
      </c>
      <c r="H1083" s="2" t="s">
        <v>218</v>
      </c>
      <c r="I1083" s="2" t="s">
        <v>219</v>
      </c>
      <c r="J1083" s="2" t="s">
        <v>702</v>
      </c>
      <c r="K1083" s="2" t="s">
        <v>219</v>
      </c>
      <c r="L1083" s="2" t="s">
        <v>7342</v>
      </c>
      <c r="M1083" s="2" t="s">
        <v>7343</v>
      </c>
      <c r="N1083" s="2" t="s">
        <v>223</v>
      </c>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v>0</v>
      </c>
      <c r="KK1083">
        <v>0</v>
      </c>
      <c r="KL1083">
        <v>0</v>
      </c>
      <c r="KM1083">
        <v>101.52500000000001</v>
      </c>
      <c r="KN1083">
        <v>100</v>
      </c>
      <c r="KO1083">
        <v>0</v>
      </c>
      <c r="KP1083">
        <v>0</v>
      </c>
      <c r="KQ1083">
        <v>65</v>
      </c>
      <c r="KR1083">
        <v>0</v>
      </c>
      <c r="KS1083">
        <v>0</v>
      </c>
      <c r="KT1083">
        <v>0</v>
      </c>
      <c r="KU1083">
        <v>23</v>
      </c>
      <c r="KV1083">
        <v>2</v>
      </c>
      <c r="KW1083">
        <v>6</v>
      </c>
      <c r="KX1083">
        <v>4</v>
      </c>
      <c r="KY1083">
        <v>0</v>
      </c>
      <c r="KZ1083">
        <v>0</v>
      </c>
      <c r="LA1083">
        <v>0</v>
      </c>
      <c r="LB1083">
        <v>0</v>
      </c>
      <c r="LC1083">
        <v>0</v>
      </c>
      <c r="LD1083">
        <v>0</v>
      </c>
      <c r="LE1083">
        <v>0</v>
      </c>
      <c r="LF1083">
        <v>48.805</v>
      </c>
      <c r="LG1083">
        <v>0</v>
      </c>
      <c r="LH1083">
        <v>0</v>
      </c>
      <c r="LI1083">
        <v>0</v>
      </c>
      <c r="LJ1083">
        <v>52.72</v>
      </c>
      <c r="LK1083">
        <v>0</v>
      </c>
      <c r="LL1083">
        <v>0</v>
      </c>
      <c r="LM1083">
        <v>0</v>
      </c>
      <c r="LN1083">
        <v>0</v>
      </c>
      <c r="LO1083">
        <v>0</v>
      </c>
      <c r="LP1083">
        <v>0</v>
      </c>
      <c r="LQ1083">
        <v>0</v>
      </c>
      <c r="LR1083">
        <v>0</v>
      </c>
      <c r="LS1083">
        <v>100</v>
      </c>
      <c r="LT1083">
        <v>0</v>
      </c>
      <c r="LU1083" s="3">
        <v>1</v>
      </c>
      <c r="LV1083" s="2" t="s">
        <v>7344</v>
      </c>
      <c r="LW1083">
        <v>0</v>
      </c>
      <c r="LX1083">
        <v>65</v>
      </c>
      <c r="LY1083">
        <v>0</v>
      </c>
      <c r="LZ1083">
        <v>0</v>
      </c>
      <c r="MA1083">
        <v>0</v>
      </c>
      <c r="MB1083">
        <v>23</v>
      </c>
      <c r="MC1083">
        <v>2</v>
      </c>
      <c r="MD1083">
        <v>6</v>
      </c>
      <c r="ME1083">
        <v>4</v>
      </c>
      <c r="MF1083">
        <v>2022</v>
      </c>
      <c r="MG1083">
        <v>2022</v>
      </c>
      <c r="MH1083" s="2" t="s">
        <v>219</v>
      </c>
      <c r="MI1083">
        <v>2022</v>
      </c>
      <c r="MJ1083" s="2" t="s">
        <v>219</v>
      </c>
      <c r="MK1083">
        <v>2022</v>
      </c>
      <c r="ML1083" s="2" t="s">
        <v>219</v>
      </c>
      <c r="MM1083" s="2" t="s">
        <v>219</v>
      </c>
      <c r="MN1083" s="2" t="s">
        <v>219</v>
      </c>
      <c r="MO1083" s="2" t="s">
        <v>219</v>
      </c>
      <c r="MP1083" s="2" t="s">
        <v>219</v>
      </c>
      <c r="MQ1083" s="2" t="s">
        <v>219</v>
      </c>
      <c r="MR1083" s="2" t="s">
        <v>226</v>
      </c>
      <c r="MS1083" s="2" t="s">
        <v>219</v>
      </c>
      <c r="MT1083" s="2" t="s">
        <v>219</v>
      </c>
      <c r="MU1083" s="2" t="s">
        <v>911</v>
      </c>
      <c r="MV1083" s="2" t="s">
        <v>219</v>
      </c>
      <c r="MW1083" s="2" t="s">
        <v>381</v>
      </c>
      <c r="MX1083" s="2" t="s">
        <v>219</v>
      </c>
      <c r="MY1083" s="2" t="s">
        <v>1597</v>
      </c>
      <c r="MZ1083" s="2" t="s">
        <v>219</v>
      </c>
      <c r="NA1083" s="2" t="s">
        <v>403</v>
      </c>
      <c r="NB1083" s="2" t="s">
        <v>219</v>
      </c>
      <c r="NC1083" s="2" t="s">
        <v>219</v>
      </c>
    </row>
    <row r="1084" spans="2:367" x14ac:dyDescent="0.3">
      <c r="B1084" s="2" t="s">
        <v>7345</v>
      </c>
      <c r="C1084" s="2" t="s">
        <v>7346</v>
      </c>
      <c r="D1084" s="2" t="s">
        <v>6475</v>
      </c>
      <c r="E1084" s="2" t="s">
        <v>6476</v>
      </c>
      <c r="F1084" s="2" t="s">
        <v>216</v>
      </c>
      <c r="G1084" s="2" t="s">
        <v>217</v>
      </c>
      <c r="H1084" s="2" t="s">
        <v>218</v>
      </c>
      <c r="I1084" s="2" t="s">
        <v>219</v>
      </c>
      <c r="J1084" s="2" t="s">
        <v>238</v>
      </c>
      <c r="K1084" s="2" t="s">
        <v>219</v>
      </c>
      <c r="L1084" s="2" t="s">
        <v>7347</v>
      </c>
      <c r="M1084" s="2" t="s">
        <v>379</v>
      </c>
      <c r="N1084" s="2" t="s">
        <v>223</v>
      </c>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v>27.14</v>
      </c>
      <c r="KK1084">
        <v>0</v>
      </c>
      <c r="KL1084">
        <v>0</v>
      </c>
      <c r="KM1084">
        <v>0</v>
      </c>
      <c r="KN1084" s="2" t="s">
        <v>219</v>
      </c>
      <c r="KO1084" s="2" t="s">
        <v>219</v>
      </c>
      <c r="KP1084">
        <v>100</v>
      </c>
      <c r="KQ1084">
        <v>0</v>
      </c>
      <c r="KR1084">
        <v>0</v>
      </c>
      <c r="KS1084">
        <v>0</v>
      </c>
      <c r="KT1084">
        <v>0</v>
      </c>
      <c r="KU1084">
        <v>0</v>
      </c>
      <c r="KV1084">
        <v>0</v>
      </c>
      <c r="KW1084">
        <v>0</v>
      </c>
      <c r="KX1084">
        <v>0</v>
      </c>
      <c r="KY1084">
        <v>0</v>
      </c>
      <c r="KZ1084">
        <v>0</v>
      </c>
      <c r="LA1084">
        <v>0</v>
      </c>
      <c r="LB1084">
        <v>0</v>
      </c>
      <c r="LC1084">
        <v>0</v>
      </c>
      <c r="LD1084">
        <v>0</v>
      </c>
      <c r="LE1084">
        <v>0</v>
      </c>
      <c r="LF1084">
        <v>0</v>
      </c>
      <c r="LG1084">
        <v>0</v>
      </c>
      <c r="LH1084">
        <v>0</v>
      </c>
      <c r="LI1084">
        <v>0</v>
      </c>
      <c r="LJ1084">
        <v>0</v>
      </c>
      <c r="LK1084">
        <v>27.14</v>
      </c>
      <c r="LL1084">
        <v>0</v>
      </c>
      <c r="LM1084">
        <v>0</v>
      </c>
      <c r="LN1084">
        <v>0</v>
      </c>
      <c r="LO1084">
        <v>0</v>
      </c>
      <c r="LP1084">
        <v>0</v>
      </c>
      <c r="LQ1084">
        <v>0</v>
      </c>
      <c r="LR1084">
        <v>0</v>
      </c>
      <c r="LS1084" s="2" t="s">
        <v>219</v>
      </c>
      <c r="LT1084" s="2" t="s">
        <v>219</v>
      </c>
      <c r="LU1084" s="3">
        <v>1</v>
      </c>
      <c r="LV1084" s="2" t="s">
        <v>355</v>
      </c>
      <c r="LW1084">
        <v>100</v>
      </c>
      <c r="LX1084">
        <v>0</v>
      </c>
      <c r="LY1084">
        <v>0</v>
      </c>
      <c r="LZ1084">
        <v>0</v>
      </c>
      <c r="MA1084">
        <v>0</v>
      </c>
      <c r="MB1084">
        <v>0</v>
      </c>
      <c r="MC1084">
        <v>0</v>
      </c>
      <c r="MD1084">
        <v>0</v>
      </c>
      <c r="ME1084">
        <v>0</v>
      </c>
      <c r="MF1084">
        <v>2022</v>
      </c>
      <c r="MG1084">
        <v>2022</v>
      </c>
      <c r="MH1084" s="2" t="s">
        <v>355</v>
      </c>
      <c r="MI1084">
        <v>2022</v>
      </c>
      <c r="MJ1084" s="2" t="s">
        <v>355</v>
      </c>
      <c r="MK1084">
        <v>2022</v>
      </c>
      <c r="ML1084" s="2" t="s">
        <v>355</v>
      </c>
      <c r="MM1084" s="2" t="s">
        <v>355</v>
      </c>
      <c r="MN1084" s="2" t="s">
        <v>219</v>
      </c>
      <c r="MO1084" s="2" t="s">
        <v>219</v>
      </c>
      <c r="MP1084" s="2" t="s">
        <v>219</v>
      </c>
      <c r="MQ1084" s="2" t="s">
        <v>219</v>
      </c>
      <c r="MR1084" s="2" t="s">
        <v>226</v>
      </c>
      <c r="MS1084" s="2" t="s">
        <v>219</v>
      </c>
      <c r="MT1084" s="2" t="s">
        <v>219</v>
      </c>
      <c r="MU1084" s="2" t="s">
        <v>293</v>
      </c>
      <c r="MV1084" s="2" t="s">
        <v>7348</v>
      </c>
      <c r="MW1084" s="2" t="s">
        <v>381</v>
      </c>
      <c r="MX1084" s="2" t="s">
        <v>219</v>
      </c>
      <c r="MY1084" s="2" t="s">
        <v>361</v>
      </c>
      <c r="MZ1084" s="2" t="s">
        <v>219</v>
      </c>
      <c r="NA1084" s="2" t="s">
        <v>382</v>
      </c>
      <c r="NB1084" s="2" t="s">
        <v>219</v>
      </c>
      <c r="NC1084" s="2" t="s">
        <v>355</v>
      </c>
    </row>
    <row r="1085" spans="2:367" x14ac:dyDescent="0.3">
      <c r="B1085" s="2" t="s">
        <v>7349</v>
      </c>
      <c r="C1085" s="2" t="s">
        <v>7350</v>
      </c>
      <c r="D1085" s="2" t="s">
        <v>6475</v>
      </c>
      <c r="E1085" s="2" t="s">
        <v>6476</v>
      </c>
      <c r="F1085" s="2" t="s">
        <v>3399</v>
      </c>
      <c r="G1085" s="2" t="s">
        <v>217</v>
      </c>
      <c r="H1085" s="2" t="s">
        <v>218</v>
      </c>
      <c r="I1085" s="2" t="s">
        <v>219</v>
      </c>
      <c r="J1085" s="2" t="s">
        <v>824</v>
      </c>
      <c r="K1085" s="2" t="s">
        <v>219</v>
      </c>
      <c r="L1085" s="2" t="s">
        <v>7351</v>
      </c>
      <c r="M1085" s="2" t="s">
        <v>379</v>
      </c>
      <c r="N1085" s="2" t="s">
        <v>1048</v>
      </c>
      <c r="O1085">
        <v>1</v>
      </c>
      <c r="P1085" s="2" t="s">
        <v>7352</v>
      </c>
      <c r="Q1085" s="2" t="s">
        <v>379</v>
      </c>
      <c r="R1085" s="2" t="s">
        <v>7353</v>
      </c>
      <c r="S1085">
        <v>3.45</v>
      </c>
      <c r="T1085">
        <v>5.21</v>
      </c>
      <c r="U1085">
        <v>0</v>
      </c>
      <c r="V1085">
        <v>0</v>
      </c>
      <c r="W1085" s="2" t="s">
        <v>219</v>
      </c>
      <c r="X1085" s="2" t="s">
        <v>219</v>
      </c>
      <c r="Y1085">
        <v>100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c r="AS1085">
        <v>0</v>
      </c>
      <c r="AT1085">
        <v>3.38</v>
      </c>
      <c r="AU1085">
        <v>5.15</v>
      </c>
      <c r="AV1085">
        <v>0</v>
      </c>
      <c r="AW1085">
        <v>0</v>
      </c>
      <c r="AX1085">
        <v>0</v>
      </c>
      <c r="AY1085">
        <v>0</v>
      </c>
      <c r="AZ1085">
        <v>0</v>
      </c>
      <c r="BA1085">
        <v>0</v>
      </c>
      <c r="BB1085" s="2"/>
      <c r="BC1085" s="2"/>
      <c r="BD1085" s="4">
        <v>0.98499999999999999</v>
      </c>
      <c r="BE1085" s="2" t="s">
        <v>7354</v>
      </c>
      <c r="BF1085">
        <v>100</v>
      </c>
      <c r="BG1085">
        <v>0</v>
      </c>
      <c r="BH1085">
        <v>0</v>
      </c>
      <c r="BI1085">
        <v>0</v>
      </c>
      <c r="BJ1085">
        <v>0</v>
      </c>
      <c r="BK1085">
        <v>0</v>
      </c>
      <c r="BL1085">
        <v>0</v>
      </c>
      <c r="BM1085">
        <v>0</v>
      </c>
      <c r="BN1085">
        <v>0</v>
      </c>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5">
        <v>3.45</v>
      </c>
      <c r="JL1085" s="5">
        <v>5.21</v>
      </c>
      <c r="JM1085" s="5">
        <v>0</v>
      </c>
      <c r="JN1085" s="5">
        <v>0</v>
      </c>
      <c r="JO1085" s="5">
        <v>0</v>
      </c>
      <c r="JP1085" s="5">
        <v>0</v>
      </c>
      <c r="JQ1085" s="5">
        <v>0</v>
      </c>
      <c r="JR1085" s="5">
        <v>0</v>
      </c>
      <c r="JS1085" s="5">
        <v>0</v>
      </c>
      <c r="JT1085" s="5">
        <v>0</v>
      </c>
      <c r="JU1085" s="5">
        <v>0</v>
      </c>
      <c r="JV1085" s="5">
        <v>0</v>
      </c>
      <c r="JW1085" s="5">
        <v>0</v>
      </c>
      <c r="JX1085" s="5">
        <v>0</v>
      </c>
      <c r="JY1085" s="5">
        <v>0</v>
      </c>
      <c r="JZ1085" s="5">
        <v>0</v>
      </c>
      <c r="KA1085" s="5">
        <v>3.38</v>
      </c>
      <c r="KB1085" s="5">
        <v>5.15</v>
      </c>
      <c r="KC1085" s="5">
        <v>0</v>
      </c>
      <c r="KD1085" s="5">
        <v>0</v>
      </c>
      <c r="KE1085" s="5">
        <v>0</v>
      </c>
      <c r="KF1085" s="5">
        <v>0</v>
      </c>
      <c r="KG1085" s="5">
        <v>0</v>
      </c>
      <c r="KH1085" s="5">
        <v>0</v>
      </c>
      <c r="KI1085" s="4">
        <v>0.9849884526558893</v>
      </c>
      <c r="KJ1085" s="2">
        <v>3.45</v>
      </c>
      <c r="KK1085" s="2">
        <v>5.21</v>
      </c>
      <c r="KL1085" s="2">
        <v>0</v>
      </c>
      <c r="KM1085" s="2">
        <v>0</v>
      </c>
      <c r="KN1085" s="2"/>
      <c r="KO1085" s="2"/>
      <c r="KP1085" s="2">
        <v>100</v>
      </c>
      <c r="KQ1085" s="2">
        <v>0</v>
      </c>
      <c r="KR1085" s="2">
        <v>0</v>
      </c>
      <c r="KS1085" s="2">
        <v>0</v>
      </c>
      <c r="KT1085" s="2">
        <v>0</v>
      </c>
      <c r="KU1085" s="2">
        <v>0</v>
      </c>
      <c r="KV1085" s="2">
        <v>0</v>
      </c>
      <c r="KW1085" s="2">
        <v>0</v>
      </c>
      <c r="KX1085" s="2">
        <v>0</v>
      </c>
      <c r="KY1085" s="2">
        <v>0</v>
      </c>
      <c r="KZ1085" s="2">
        <v>0</v>
      </c>
      <c r="LA1085" s="2">
        <v>0</v>
      </c>
      <c r="LB1085" s="2">
        <v>0</v>
      </c>
      <c r="LC1085" s="2">
        <v>0</v>
      </c>
      <c r="LD1085" s="2">
        <v>0</v>
      </c>
      <c r="LE1085" s="2">
        <v>0</v>
      </c>
      <c r="LF1085" s="2">
        <v>0</v>
      </c>
      <c r="LG1085" s="2">
        <v>0</v>
      </c>
      <c r="LH1085" s="2">
        <v>0</v>
      </c>
      <c r="LI1085" s="2">
        <v>0</v>
      </c>
      <c r="LJ1085" s="2">
        <v>0</v>
      </c>
      <c r="LK1085" s="2">
        <v>3.38</v>
      </c>
      <c r="LL1085" s="2">
        <v>5.15</v>
      </c>
      <c r="LM1085" s="2">
        <v>0</v>
      </c>
      <c r="LN1085" s="2">
        <v>0</v>
      </c>
      <c r="LO1085" s="2">
        <v>0</v>
      </c>
      <c r="LP1085" s="2">
        <v>0</v>
      </c>
      <c r="LQ1085" s="2">
        <v>0</v>
      </c>
      <c r="LR1085" s="2">
        <v>0</v>
      </c>
      <c r="LS1085" s="2"/>
      <c r="LT1085" s="2"/>
      <c r="LU1085" s="10">
        <v>0.9849884526558893</v>
      </c>
      <c r="LV1085" s="2"/>
      <c r="LW1085" s="2">
        <v>100</v>
      </c>
      <c r="LX1085" s="2">
        <v>0</v>
      </c>
      <c r="LY1085" s="2">
        <v>0</v>
      </c>
      <c r="LZ1085" s="2">
        <v>0</v>
      </c>
      <c r="MA1085" s="2">
        <v>0</v>
      </c>
      <c r="MB1085" s="2">
        <v>0</v>
      </c>
      <c r="MC1085" s="2">
        <v>0</v>
      </c>
      <c r="MD1085" s="2">
        <v>0</v>
      </c>
      <c r="ME1085" s="2">
        <v>0</v>
      </c>
      <c r="MF1085">
        <v>2022</v>
      </c>
      <c r="MG1085" s="2" t="s">
        <v>219</v>
      </c>
      <c r="MH1085" s="2" t="s">
        <v>219</v>
      </c>
      <c r="MI1085" s="2" t="s">
        <v>219</v>
      </c>
      <c r="MJ1085" s="2" t="s">
        <v>219</v>
      </c>
      <c r="MK1085" s="2" t="s">
        <v>219</v>
      </c>
      <c r="ML1085" s="2" t="s">
        <v>219</v>
      </c>
      <c r="MM1085" s="2" t="s">
        <v>219</v>
      </c>
      <c r="MN1085" s="2" t="s">
        <v>217</v>
      </c>
      <c r="MO1085" s="2" t="s">
        <v>217</v>
      </c>
      <c r="MP1085">
        <v>2025</v>
      </c>
      <c r="MQ1085" s="2" t="s">
        <v>219</v>
      </c>
      <c r="MR1085" s="2" t="s">
        <v>219</v>
      </c>
      <c r="MS1085" s="2" t="s">
        <v>219</v>
      </c>
      <c r="MT1085" s="2" t="s">
        <v>219</v>
      </c>
      <c r="MU1085" s="2" t="s">
        <v>219</v>
      </c>
      <c r="MV1085" s="2" t="s">
        <v>219</v>
      </c>
      <c r="MW1085" s="2" t="s">
        <v>381</v>
      </c>
      <c r="MX1085" s="2" t="s">
        <v>219</v>
      </c>
      <c r="MY1085" s="2" t="s">
        <v>361</v>
      </c>
      <c r="MZ1085" s="2" t="s">
        <v>219</v>
      </c>
      <c r="NA1085" s="2" t="s">
        <v>403</v>
      </c>
      <c r="NB1085" s="2" t="s">
        <v>219</v>
      </c>
      <c r="NC1085" s="2" t="s">
        <v>7355</v>
      </c>
    </row>
    <row r="1086" spans="2:367" x14ac:dyDescent="0.3">
      <c r="B1086" s="2" t="s">
        <v>7356</v>
      </c>
      <c r="C1086" s="2" t="s">
        <v>7357</v>
      </c>
      <c r="D1086" s="2" t="s">
        <v>6475</v>
      </c>
      <c r="E1086" s="2" t="s">
        <v>6476</v>
      </c>
      <c r="F1086" s="2" t="s">
        <v>1552</v>
      </c>
      <c r="G1086" s="2" t="s">
        <v>217</v>
      </c>
      <c r="H1086" s="2" t="s">
        <v>218</v>
      </c>
      <c r="I1086" s="2" t="s">
        <v>219</v>
      </c>
      <c r="J1086" s="2" t="s">
        <v>602</v>
      </c>
      <c r="K1086" s="2" t="s">
        <v>219</v>
      </c>
      <c r="L1086" s="2" t="s">
        <v>7358</v>
      </c>
      <c r="M1086" s="2" t="s">
        <v>379</v>
      </c>
      <c r="N1086" s="2" t="s">
        <v>223</v>
      </c>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v>20</v>
      </c>
      <c r="KK1086">
        <v>0</v>
      </c>
      <c r="KL1086">
        <v>0</v>
      </c>
      <c r="KM1086">
        <v>0</v>
      </c>
      <c r="KN1086" s="2" t="s">
        <v>219</v>
      </c>
      <c r="KO1086" s="2" t="s">
        <v>219</v>
      </c>
      <c r="KP1086">
        <v>100</v>
      </c>
      <c r="KQ1086">
        <v>0</v>
      </c>
      <c r="KR1086">
        <v>0</v>
      </c>
      <c r="KS1086">
        <v>0</v>
      </c>
      <c r="KT1086">
        <v>0</v>
      </c>
      <c r="KU1086">
        <v>0</v>
      </c>
      <c r="KV1086">
        <v>0</v>
      </c>
      <c r="KW1086">
        <v>0</v>
      </c>
      <c r="KX1086">
        <v>0</v>
      </c>
      <c r="KY1086">
        <v>0</v>
      </c>
      <c r="KZ1086">
        <v>0</v>
      </c>
      <c r="LA1086">
        <v>0</v>
      </c>
      <c r="LB1086">
        <v>0</v>
      </c>
      <c r="LC1086">
        <v>0</v>
      </c>
      <c r="LD1086">
        <v>0</v>
      </c>
      <c r="LE1086">
        <v>0</v>
      </c>
      <c r="LF1086">
        <v>0</v>
      </c>
      <c r="LG1086">
        <v>20</v>
      </c>
      <c r="LH1086">
        <v>0</v>
      </c>
      <c r="LI1086">
        <v>0</v>
      </c>
      <c r="LJ1086">
        <v>0</v>
      </c>
      <c r="LK1086">
        <v>0</v>
      </c>
      <c r="LL1086">
        <v>0</v>
      </c>
      <c r="LM1086">
        <v>0</v>
      </c>
      <c r="LN1086">
        <v>0</v>
      </c>
      <c r="LO1086">
        <v>0</v>
      </c>
      <c r="LP1086">
        <v>0</v>
      </c>
      <c r="LQ1086">
        <v>0</v>
      </c>
      <c r="LR1086">
        <v>0</v>
      </c>
      <c r="LS1086" s="2" t="s">
        <v>219</v>
      </c>
      <c r="LT1086" s="2" t="s">
        <v>219</v>
      </c>
      <c r="LU1086" s="3">
        <v>1</v>
      </c>
      <c r="LV1086" s="2" t="s">
        <v>1596</v>
      </c>
      <c r="LW1086">
        <v>100</v>
      </c>
      <c r="LX1086">
        <v>0</v>
      </c>
      <c r="LY1086">
        <v>0</v>
      </c>
      <c r="LZ1086">
        <v>0</v>
      </c>
      <c r="MA1086">
        <v>0</v>
      </c>
      <c r="MB1086">
        <v>0</v>
      </c>
      <c r="MC1086">
        <v>0</v>
      </c>
      <c r="MD1086">
        <v>0</v>
      </c>
      <c r="ME1086">
        <v>0</v>
      </c>
      <c r="MF1086">
        <v>2022</v>
      </c>
      <c r="MG1086" s="2" t="s">
        <v>219</v>
      </c>
      <c r="MH1086" s="2" t="s">
        <v>219</v>
      </c>
      <c r="MI1086" s="2" t="s">
        <v>219</v>
      </c>
      <c r="MJ1086" s="2" t="s">
        <v>219</v>
      </c>
      <c r="MK1086" s="2" t="s">
        <v>219</v>
      </c>
      <c r="ML1086" s="2" t="s">
        <v>219</v>
      </c>
      <c r="MM1086" s="2" t="s">
        <v>219</v>
      </c>
      <c r="MN1086" s="2" t="s">
        <v>217</v>
      </c>
      <c r="MO1086" s="2" t="s">
        <v>226</v>
      </c>
      <c r="MP1086" s="2" t="s">
        <v>219</v>
      </c>
      <c r="MQ1086" s="2" t="s">
        <v>1596</v>
      </c>
      <c r="MR1086" s="2" t="s">
        <v>219</v>
      </c>
      <c r="MS1086" s="2" t="s">
        <v>219</v>
      </c>
      <c r="MT1086" s="2" t="s">
        <v>219</v>
      </c>
      <c r="MU1086" s="2" t="s">
        <v>219</v>
      </c>
      <c r="MV1086" s="2" t="s">
        <v>219</v>
      </c>
      <c r="MW1086" s="2" t="s">
        <v>246</v>
      </c>
      <c r="MX1086" s="2" t="s">
        <v>219</v>
      </c>
      <c r="MY1086" s="2" t="s">
        <v>1580</v>
      </c>
      <c r="MZ1086" s="2" t="s">
        <v>219</v>
      </c>
      <c r="NA1086" s="2" t="s">
        <v>372</v>
      </c>
      <c r="NB1086" s="2" t="s">
        <v>219</v>
      </c>
      <c r="NC1086" s="2" t="s">
        <v>1596</v>
      </c>
    </row>
    <row r="1087" spans="2:367" x14ac:dyDescent="0.3">
      <c r="B1087" s="2" t="s">
        <v>7359</v>
      </c>
      <c r="C1087" s="2" t="s">
        <v>7360</v>
      </c>
      <c r="D1087" s="2" t="s">
        <v>6475</v>
      </c>
      <c r="E1087" s="2" t="s">
        <v>6476</v>
      </c>
      <c r="F1087" s="2" t="s">
        <v>2774</v>
      </c>
      <c r="G1087" s="2" t="s">
        <v>217</v>
      </c>
      <c r="H1087" s="2" t="s">
        <v>218</v>
      </c>
      <c r="I1087" s="2" t="s">
        <v>219</v>
      </c>
      <c r="J1087" s="2" t="s">
        <v>238</v>
      </c>
      <c r="K1087" s="2" t="s">
        <v>219</v>
      </c>
      <c r="L1087" s="2" t="s">
        <v>7361</v>
      </c>
      <c r="M1087" s="2" t="s">
        <v>2072</v>
      </c>
      <c r="N1087" s="2" t="s">
        <v>223</v>
      </c>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v>0</v>
      </c>
      <c r="KK1087">
        <v>0</v>
      </c>
      <c r="KL1087">
        <v>0</v>
      </c>
      <c r="KM1087">
        <v>25</v>
      </c>
      <c r="KN1087">
        <v>80</v>
      </c>
      <c r="KO1087">
        <v>20</v>
      </c>
      <c r="KP1087">
        <v>10</v>
      </c>
      <c r="KQ1087">
        <v>0</v>
      </c>
      <c r="KR1087">
        <v>0</v>
      </c>
      <c r="KS1087">
        <v>0</v>
      </c>
      <c r="KT1087">
        <v>0</v>
      </c>
      <c r="KU1087">
        <v>0</v>
      </c>
      <c r="KV1087">
        <v>0</v>
      </c>
      <c r="KW1087">
        <v>10</v>
      </c>
      <c r="KX1087">
        <v>80</v>
      </c>
      <c r="KY1087">
        <v>0</v>
      </c>
      <c r="KZ1087">
        <v>0</v>
      </c>
      <c r="LA1087">
        <v>0</v>
      </c>
      <c r="LB1087">
        <v>0</v>
      </c>
      <c r="LC1087">
        <v>0</v>
      </c>
      <c r="LD1087">
        <v>0</v>
      </c>
      <c r="LE1087">
        <v>0</v>
      </c>
      <c r="LF1087">
        <v>25</v>
      </c>
      <c r="LG1087">
        <v>0</v>
      </c>
      <c r="LH1087">
        <v>0</v>
      </c>
      <c r="LI1087">
        <v>0</v>
      </c>
      <c r="LJ1087">
        <v>0</v>
      </c>
      <c r="LK1087">
        <v>0</v>
      </c>
      <c r="LL1087">
        <v>0</v>
      </c>
      <c r="LM1087">
        <v>0</v>
      </c>
      <c r="LN1087">
        <v>0</v>
      </c>
      <c r="LO1087">
        <v>0</v>
      </c>
      <c r="LP1087">
        <v>0</v>
      </c>
      <c r="LQ1087">
        <v>0</v>
      </c>
      <c r="LR1087">
        <v>0</v>
      </c>
      <c r="LS1087">
        <v>80</v>
      </c>
      <c r="LT1087">
        <v>20</v>
      </c>
      <c r="LU1087" s="3">
        <v>1</v>
      </c>
      <c r="LV1087" s="2" t="s">
        <v>219</v>
      </c>
      <c r="LW1087">
        <v>10</v>
      </c>
      <c r="LX1087">
        <v>0</v>
      </c>
      <c r="LY1087">
        <v>0</v>
      </c>
      <c r="LZ1087">
        <v>0</v>
      </c>
      <c r="MA1087">
        <v>0</v>
      </c>
      <c r="MB1087">
        <v>0</v>
      </c>
      <c r="MC1087">
        <v>0</v>
      </c>
      <c r="MD1087">
        <v>10</v>
      </c>
      <c r="ME1087">
        <v>80</v>
      </c>
      <c r="MF1087">
        <v>2022</v>
      </c>
      <c r="MG1087">
        <v>2022</v>
      </c>
      <c r="MH1087" s="2" t="s">
        <v>219</v>
      </c>
      <c r="MI1087">
        <v>2022</v>
      </c>
      <c r="MJ1087" s="2" t="s">
        <v>219</v>
      </c>
      <c r="MK1087">
        <v>2022</v>
      </c>
      <c r="ML1087" s="2" t="s">
        <v>219</v>
      </c>
      <c r="MM1087" s="2" t="s">
        <v>219</v>
      </c>
      <c r="MN1087" s="2" t="s">
        <v>219</v>
      </c>
      <c r="MO1087" s="2" t="s">
        <v>219</v>
      </c>
      <c r="MP1087" s="2" t="s">
        <v>219</v>
      </c>
      <c r="MQ1087" s="2" t="s">
        <v>219</v>
      </c>
      <c r="MR1087" s="2" t="s">
        <v>226</v>
      </c>
      <c r="MS1087" s="2" t="s">
        <v>219</v>
      </c>
      <c r="MT1087" s="2" t="s">
        <v>219</v>
      </c>
      <c r="MU1087" s="2" t="s">
        <v>522</v>
      </c>
      <c r="MV1087" s="2" t="s">
        <v>219</v>
      </c>
      <c r="MW1087" s="2" t="s">
        <v>381</v>
      </c>
      <c r="MX1087" s="2" t="s">
        <v>219</v>
      </c>
      <c r="MY1087" s="2" t="s">
        <v>522</v>
      </c>
      <c r="MZ1087" s="2" t="s">
        <v>219</v>
      </c>
      <c r="NA1087" s="2" t="s">
        <v>382</v>
      </c>
      <c r="NB1087" s="2" t="s">
        <v>219</v>
      </c>
      <c r="NC1087" s="2" t="s">
        <v>219</v>
      </c>
    </row>
    <row r="1088" spans="2:367" x14ac:dyDescent="0.3">
      <c r="B1088" s="2" t="s">
        <v>7362</v>
      </c>
      <c r="C1088" s="2" t="s">
        <v>7363</v>
      </c>
      <c r="D1088" s="2" t="s">
        <v>6475</v>
      </c>
      <c r="E1088" s="2" t="s">
        <v>6476</v>
      </c>
      <c r="F1088" s="2" t="s">
        <v>3369</v>
      </c>
      <c r="G1088" s="2" t="s">
        <v>217</v>
      </c>
      <c r="H1088" s="2" t="s">
        <v>218</v>
      </c>
      <c r="I1088" s="2" t="s">
        <v>219</v>
      </c>
      <c r="J1088" s="2" t="s">
        <v>824</v>
      </c>
      <c r="K1088" s="2" t="s">
        <v>219</v>
      </c>
      <c r="L1088" s="2" t="s">
        <v>7364</v>
      </c>
      <c r="M1088" s="2" t="s">
        <v>379</v>
      </c>
      <c r="N1088" s="2" t="s">
        <v>223</v>
      </c>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v>482.5</v>
      </c>
      <c r="KK1088">
        <v>0</v>
      </c>
      <c r="KL1088">
        <v>0</v>
      </c>
      <c r="KM1088">
        <v>0</v>
      </c>
      <c r="KN1088" s="2" t="s">
        <v>219</v>
      </c>
      <c r="KO1088" s="2" t="s">
        <v>219</v>
      </c>
      <c r="KP1088">
        <v>100</v>
      </c>
      <c r="KQ1088">
        <v>0</v>
      </c>
      <c r="KR1088">
        <v>0</v>
      </c>
      <c r="KS1088">
        <v>0</v>
      </c>
      <c r="KT1088">
        <v>0</v>
      </c>
      <c r="KU1088">
        <v>0</v>
      </c>
      <c r="KV1088">
        <v>0</v>
      </c>
      <c r="KW1088">
        <v>0</v>
      </c>
      <c r="KX1088">
        <v>0</v>
      </c>
      <c r="KY1088">
        <v>0</v>
      </c>
      <c r="KZ1088">
        <v>0</v>
      </c>
      <c r="LA1088">
        <v>0</v>
      </c>
      <c r="LB1088">
        <v>0</v>
      </c>
      <c r="LC1088">
        <v>0</v>
      </c>
      <c r="LD1088">
        <v>0</v>
      </c>
      <c r="LE1088">
        <v>0</v>
      </c>
      <c r="LF1088">
        <v>0</v>
      </c>
      <c r="LG1088">
        <v>0</v>
      </c>
      <c r="LH1088">
        <v>0</v>
      </c>
      <c r="LI1088">
        <v>0</v>
      </c>
      <c r="LJ1088">
        <v>0</v>
      </c>
      <c r="LK1088">
        <v>33</v>
      </c>
      <c r="LL1088">
        <v>0</v>
      </c>
      <c r="LM1088">
        <v>0</v>
      </c>
      <c r="LN1088">
        <v>0</v>
      </c>
      <c r="LO1088">
        <v>0</v>
      </c>
      <c r="LP1088">
        <v>0</v>
      </c>
      <c r="LQ1088">
        <v>0</v>
      </c>
      <c r="LR1088">
        <v>0</v>
      </c>
      <c r="LS1088" s="2" t="s">
        <v>219</v>
      </c>
      <c r="LT1088" s="2" t="s">
        <v>219</v>
      </c>
      <c r="LU1088" s="3">
        <v>6.8393782383419685E-2</v>
      </c>
      <c r="LV1088" s="2" t="s">
        <v>219</v>
      </c>
      <c r="LW1088">
        <v>100</v>
      </c>
      <c r="LX1088">
        <v>0</v>
      </c>
      <c r="LY1088">
        <v>0</v>
      </c>
      <c r="LZ1088">
        <v>0</v>
      </c>
      <c r="MA1088">
        <v>0</v>
      </c>
      <c r="MB1088">
        <v>0</v>
      </c>
      <c r="MC1088">
        <v>0</v>
      </c>
      <c r="MD1088">
        <v>0</v>
      </c>
      <c r="ME1088">
        <v>0</v>
      </c>
      <c r="MF1088">
        <v>2022</v>
      </c>
      <c r="MG1088" s="2" t="s">
        <v>219</v>
      </c>
      <c r="MH1088" s="2" t="s">
        <v>219</v>
      </c>
      <c r="MI1088" s="2" t="s">
        <v>219</v>
      </c>
      <c r="MJ1088" s="2" t="s">
        <v>219</v>
      </c>
      <c r="MK1088" s="2" t="s">
        <v>219</v>
      </c>
      <c r="ML1088" s="2" t="s">
        <v>219</v>
      </c>
      <c r="MM1088" s="2" t="s">
        <v>219</v>
      </c>
      <c r="MN1088" s="2" t="s">
        <v>217</v>
      </c>
      <c r="MO1088" s="2" t="s">
        <v>217</v>
      </c>
      <c r="MP1088" s="2" t="s">
        <v>244</v>
      </c>
      <c r="MQ1088" s="2" t="s">
        <v>219</v>
      </c>
      <c r="MR1088" s="2" t="s">
        <v>219</v>
      </c>
      <c r="MS1088" s="2" t="s">
        <v>219</v>
      </c>
      <c r="MT1088" s="2" t="s">
        <v>219</v>
      </c>
      <c r="MU1088" s="2" t="s">
        <v>219</v>
      </c>
      <c r="MV1088" s="2" t="s">
        <v>219</v>
      </c>
      <c r="MW1088" s="2" t="s">
        <v>381</v>
      </c>
      <c r="MX1088" s="2" t="s">
        <v>219</v>
      </c>
      <c r="MY1088" s="2" t="s">
        <v>361</v>
      </c>
      <c r="MZ1088" s="2" t="s">
        <v>219</v>
      </c>
      <c r="NA1088" s="2" t="s">
        <v>382</v>
      </c>
      <c r="NB1088" s="2" t="s">
        <v>219</v>
      </c>
      <c r="NC1088" s="2" t="s">
        <v>219</v>
      </c>
    </row>
    <row r="1089" spans="2:367" x14ac:dyDescent="0.3">
      <c r="B1089" s="2" t="s">
        <v>7365</v>
      </c>
      <c r="C1089" s="2" t="s">
        <v>7366</v>
      </c>
      <c r="D1089" s="2" t="s">
        <v>6475</v>
      </c>
      <c r="E1089" s="2" t="s">
        <v>6476</v>
      </c>
      <c r="F1089" s="2" t="s">
        <v>1552</v>
      </c>
      <c r="G1089" s="2" t="s">
        <v>217</v>
      </c>
      <c r="H1089" s="2" t="s">
        <v>218</v>
      </c>
      <c r="I1089" s="2" t="s">
        <v>219</v>
      </c>
      <c r="J1089" s="2" t="s">
        <v>602</v>
      </c>
      <c r="K1089" s="2" t="s">
        <v>219</v>
      </c>
      <c r="L1089" s="2" t="s">
        <v>7365</v>
      </c>
      <c r="M1089" s="2" t="s">
        <v>379</v>
      </c>
      <c r="N1089" s="2" t="s">
        <v>223</v>
      </c>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v>0</v>
      </c>
      <c r="KK1089">
        <v>0</v>
      </c>
      <c r="KL1089">
        <v>0</v>
      </c>
      <c r="KM1089">
        <v>25</v>
      </c>
      <c r="KN1089">
        <v>80</v>
      </c>
      <c r="KO1089">
        <v>20</v>
      </c>
      <c r="KP1089">
        <v>50</v>
      </c>
      <c r="KQ1089">
        <v>50</v>
      </c>
      <c r="KR1089">
        <v>0</v>
      </c>
      <c r="KS1089">
        <v>0</v>
      </c>
      <c r="KT1089">
        <v>0</v>
      </c>
      <c r="KU1089">
        <v>0</v>
      </c>
      <c r="KV1089">
        <v>0</v>
      </c>
      <c r="KW1089">
        <v>0</v>
      </c>
      <c r="KX1089">
        <v>0</v>
      </c>
      <c r="KY1089">
        <v>0</v>
      </c>
      <c r="KZ1089">
        <v>0</v>
      </c>
      <c r="LA1089">
        <v>0</v>
      </c>
      <c r="LB1089">
        <v>0</v>
      </c>
      <c r="LC1089">
        <v>0</v>
      </c>
      <c r="LD1089">
        <v>0</v>
      </c>
      <c r="LE1089">
        <v>0</v>
      </c>
      <c r="LF1089">
        <v>0</v>
      </c>
      <c r="LG1089">
        <v>0</v>
      </c>
      <c r="LH1089">
        <v>0</v>
      </c>
      <c r="LI1089">
        <v>0</v>
      </c>
      <c r="LJ1089">
        <v>25</v>
      </c>
      <c r="LK1089">
        <v>0</v>
      </c>
      <c r="LL1089">
        <v>0</v>
      </c>
      <c r="LM1089">
        <v>0</v>
      </c>
      <c r="LN1089">
        <v>0</v>
      </c>
      <c r="LO1089">
        <v>0</v>
      </c>
      <c r="LP1089">
        <v>0</v>
      </c>
      <c r="LQ1089">
        <v>0</v>
      </c>
      <c r="LR1089">
        <v>0</v>
      </c>
      <c r="LS1089">
        <v>80</v>
      </c>
      <c r="LT1089">
        <v>20</v>
      </c>
      <c r="LU1089" s="3">
        <v>1</v>
      </c>
      <c r="LV1089" s="2" t="s">
        <v>256</v>
      </c>
      <c r="LW1089">
        <v>50</v>
      </c>
      <c r="LX1089">
        <v>50</v>
      </c>
      <c r="LY1089">
        <v>0</v>
      </c>
      <c r="LZ1089">
        <v>0</v>
      </c>
      <c r="MA1089">
        <v>0</v>
      </c>
      <c r="MB1089">
        <v>0</v>
      </c>
      <c r="MC1089">
        <v>0</v>
      </c>
      <c r="MD1089">
        <v>0</v>
      </c>
      <c r="ME1089">
        <v>0</v>
      </c>
      <c r="MF1089">
        <v>2022</v>
      </c>
      <c r="MG1089" s="2" t="s">
        <v>219</v>
      </c>
      <c r="MH1089" s="2" t="s">
        <v>219</v>
      </c>
      <c r="MI1089" s="2" t="s">
        <v>219</v>
      </c>
      <c r="MJ1089" s="2" t="s">
        <v>219</v>
      </c>
      <c r="MK1089" s="2" t="s">
        <v>219</v>
      </c>
      <c r="ML1089" s="2" t="s">
        <v>219</v>
      </c>
      <c r="MM1089" s="2" t="s">
        <v>219</v>
      </c>
      <c r="MN1089" s="2" t="s">
        <v>217</v>
      </c>
      <c r="MO1089" s="2" t="s">
        <v>217</v>
      </c>
      <c r="MP1089" s="2" t="s">
        <v>244</v>
      </c>
      <c r="MQ1089" s="2" t="s">
        <v>219</v>
      </c>
      <c r="MR1089" s="2" t="s">
        <v>219</v>
      </c>
      <c r="MS1089" s="2" t="s">
        <v>219</v>
      </c>
      <c r="MT1089" s="2" t="s">
        <v>219</v>
      </c>
      <c r="MU1089" s="2" t="s">
        <v>219</v>
      </c>
      <c r="MV1089" s="2" t="s">
        <v>219</v>
      </c>
      <c r="MW1089" s="2" t="s">
        <v>381</v>
      </c>
      <c r="MX1089" s="2" t="s">
        <v>219</v>
      </c>
      <c r="MY1089" s="2" t="s">
        <v>361</v>
      </c>
      <c r="MZ1089" s="2" t="s">
        <v>219</v>
      </c>
      <c r="NA1089" s="2" t="s">
        <v>1847</v>
      </c>
      <c r="NB1089" s="2" t="s">
        <v>219</v>
      </c>
      <c r="NC1089" s="2" t="s">
        <v>226</v>
      </c>
    </row>
    <row r="1090" spans="2:367" x14ac:dyDescent="0.3">
      <c r="B1090" s="2" t="s">
        <v>7367</v>
      </c>
      <c r="C1090" s="2" t="s">
        <v>7368</v>
      </c>
      <c r="D1090" s="2" t="s">
        <v>6475</v>
      </c>
      <c r="E1090" s="2" t="s">
        <v>6476</v>
      </c>
      <c r="F1090" s="2" t="s">
        <v>1466</v>
      </c>
      <c r="G1090" s="2" t="s">
        <v>217</v>
      </c>
      <c r="H1090" s="2" t="s">
        <v>218</v>
      </c>
      <c r="I1090" s="2" t="s">
        <v>219</v>
      </c>
      <c r="J1090" s="2" t="s">
        <v>824</v>
      </c>
      <c r="K1090" s="2" t="s">
        <v>219</v>
      </c>
      <c r="L1090" s="2" t="s">
        <v>7369</v>
      </c>
      <c r="M1090" s="2" t="s">
        <v>379</v>
      </c>
      <c r="N1090" s="2" t="s">
        <v>223</v>
      </c>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v>10</v>
      </c>
      <c r="KK1090">
        <v>0</v>
      </c>
      <c r="KL1090">
        <v>0</v>
      </c>
      <c r="KM1090">
        <v>0</v>
      </c>
      <c r="KN1090" s="2" t="s">
        <v>219</v>
      </c>
      <c r="KO1090" s="2" t="s">
        <v>219</v>
      </c>
      <c r="KP1090">
        <v>100</v>
      </c>
      <c r="KQ1090">
        <v>0</v>
      </c>
      <c r="KR1090">
        <v>0</v>
      </c>
      <c r="KS1090">
        <v>0</v>
      </c>
      <c r="KT1090">
        <v>0</v>
      </c>
      <c r="KU1090">
        <v>0</v>
      </c>
      <c r="KV1090">
        <v>0</v>
      </c>
      <c r="KW1090">
        <v>0</v>
      </c>
      <c r="KX1090">
        <v>0</v>
      </c>
      <c r="KY1090">
        <v>0</v>
      </c>
      <c r="KZ1090">
        <v>0</v>
      </c>
      <c r="LA1090">
        <v>0</v>
      </c>
      <c r="LB1090">
        <v>0</v>
      </c>
      <c r="LC1090">
        <v>0</v>
      </c>
      <c r="LD1090">
        <v>0</v>
      </c>
      <c r="LE1090">
        <v>0</v>
      </c>
      <c r="LF1090">
        <v>0</v>
      </c>
      <c r="LG1090">
        <v>0</v>
      </c>
      <c r="LH1090">
        <v>0</v>
      </c>
      <c r="LI1090">
        <v>0</v>
      </c>
      <c r="LJ1090">
        <v>0</v>
      </c>
      <c r="LK1090">
        <v>10</v>
      </c>
      <c r="LL1090">
        <v>0</v>
      </c>
      <c r="LM1090">
        <v>0</v>
      </c>
      <c r="LN1090">
        <v>0</v>
      </c>
      <c r="LO1090">
        <v>0</v>
      </c>
      <c r="LP1090">
        <v>0</v>
      </c>
      <c r="LQ1090">
        <v>0</v>
      </c>
      <c r="LR1090">
        <v>0</v>
      </c>
      <c r="LS1090" s="2" t="s">
        <v>219</v>
      </c>
      <c r="LT1090" s="2" t="s">
        <v>219</v>
      </c>
      <c r="LU1090" s="3">
        <v>1</v>
      </c>
      <c r="LV1090" s="2" t="s">
        <v>256</v>
      </c>
      <c r="LW1090">
        <v>100</v>
      </c>
      <c r="LX1090">
        <v>0</v>
      </c>
      <c r="LY1090">
        <v>0</v>
      </c>
      <c r="LZ1090">
        <v>0</v>
      </c>
      <c r="MA1090">
        <v>0</v>
      </c>
      <c r="MB1090">
        <v>0</v>
      </c>
      <c r="MC1090">
        <v>0</v>
      </c>
      <c r="MD1090">
        <v>0</v>
      </c>
      <c r="ME1090">
        <v>0</v>
      </c>
      <c r="MF1090">
        <v>2022</v>
      </c>
      <c r="MG1090" s="2" t="s">
        <v>219</v>
      </c>
      <c r="MH1090" s="2" t="s">
        <v>219</v>
      </c>
      <c r="MI1090" s="2" t="s">
        <v>219</v>
      </c>
      <c r="MJ1090" s="2" t="s">
        <v>219</v>
      </c>
      <c r="MK1090" s="2" t="s">
        <v>219</v>
      </c>
      <c r="ML1090" s="2" t="s">
        <v>219</v>
      </c>
      <c r="MM1090" s="2" t="s">
        <v>219</v>
      </c>
      <c r="MN1090" s="2" t="s">
        <v>217</v>
      </c>
      <c r="MO1090" s="2" t="s">
        <v>217</v>
      </c>
      <c r="MP1090">
        <v>2022</v>
      </c>
      <c r="MQ1090" s="2" t="s">
        <v>219</v>
      </c>
      <c r="MR1090" s="2" t="s">
        <v>219</v>
      </c>
      <c r="MS1090" s="2" t="s">
        <v>219</v>
      </c>
      <c r="MT1090" s="2" t="s">
        <v>219</v>
      </c>
      <c r="MU1090" s="2" t="s">
        <v>219</v>
      </c>
      <c r="MV1090" s="2" t="s">
        <v>219</v>
      </c>
      <c r="MW1090" s="2" t="s">
        <v>381</v>
      </c>
      <c r="MX1090" s="2" t="s">
        <v>219</v>
      </c>
      <c r="MY1090" s="2" t="s">
        <v>361</v>
      </c>
      <c r="MZ1090" s="2" t="s">
        <v>219</v>
      </c>
      <c r="NA1090" s="2" t="s">
        <v>382</v>
      </c>
      <c r="NB1090" s="2" t="s">
        <v>219</v>
      </c>
      <c r="NC1090" s="2" t="s">
        <v>256</v>
      </c>
    </row>
    <row r="1091" spans="2:367" x14ac:dyDescent="0.3">
      <c r="B1091" s="2" t="s">
        <v>7370</v>
      </c>
      <c r="C1091" s="2" t="s">
        <v>7371</v>
      </c>
      <c r="D1091" s="2" t="s">
        <v>6475</v>
      </c>
      <c r="E1091" s="2" t="s">
        <v>6476</v>
      </c>
      <c r="F1091" s="2" t="s">
        <v>7372</v>
      </c>
      <c r="G1091" s="2" t="s">
        <v>217</v>
      </c>
      <c r="H1091" s="2" t="s">
        <v>218</v>
      </c>
      <c r="I1091" s="2" t="s">
        <v>219</v>
      </c>
      <c r="J1091" s="2" t="s">
        <v>285</v>
      </c>
      <c r="K1091" s="2" t="s">
        <v>219</v>
      </c>
      <c r="L1091" s="2" t="s">
        <v>7373</v>
      </c>
      <c r="M1091" s="2" t="s">
        <v>604</v>
      </c>
      <c r="N1091" s="2" t="s">
        <v>223</v>
      </c>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v>0</v>
      </c>
      <c r="KK1091">
        <v>0</v>
      </c>
      <c r="KL1091">
        <v>0</v>
      </c>
      <c r="KM1091">
        <v>3.7248999999999999</v>
      </c>
      <c r="KN1091">
        <v>80</v>
      </c>
      <c r="KO1091">
        <v>20</v>
      </c>
      <c r="KP1091">
        <v>0</v>
      </c>
      <c r="KQ1091">
        <v>100</v>
      </c>
      <c r="KR1091">
        <v>0</v>
      </c>
      <c r="KS1091">
        <v>0</v>
      </c>
      <c r="KT1091">
        <v>0</v>
      </c>
      <c r="KU1091">
        <v>0</v>
      </c>
      <c r="KV1091">
        <v>0</v>
      </c>
      <c r="KW1091">
        <v>0</v>
      </c>
      <c r="KX1091">
        <v>0</v>
      </c>
      <c r="KY1091">
        <v>0</v>
      </c>
      <c r="KZ1091">
        <v>0</v>
      </c>
      <c r="LA1091">
        <v>0</v>
      </c>
      <c r="LB1091">
        <v>0</v>
      </c>
      <c r="LC1091">
        <v>0</v>
      </c>
      <c r="LD1091">
        <v>0</v>
      </c>
      <c r="LE1091">
        <v>0</v>
      </c>
      <c r="LF1091">
        <v>0</v>
      </c>
      <c r="LG1091">
        <v>0</v>
      </c>
      <c r="LH1091">
        <v>0</v>
      </c>
      <c r="LI1091">
        <v>0</v>
      </c>
      <c r="LJ1091">
        <v>3.72</v>
      </c>
      <c r="LK1091">
        <v>0</v>
      </c>
      <c r="LL1091">
        <v>0</v>
      </c>
      <c r="LM1091">
        <v>0</v>
      </c>
      <c r="LN1091">
        <v>0</v>
      </c>
      <c r="LO1091">
        <v>0</v>
      </c>
      <c r="LP1091">
        <v>0</v>
      </c>
      <c r="LQ1091">
        <v>0</v>
      </c>
      <c r="LR1091">
        <v>0</v>
      </c>
      <c r="LS1091">
        <v>80</v>
      </c>
      <c r="LT1091">
        <v>20</v>
      </c>
      <c r="LU1091" s="3">
        <v>0.99868452844371669</v>
      </c>
      <c r="LV1091" s="2" t="s">
        <v>7374</v>
      </c>
      <c r="LW1091">
        <v>0</v>
      </c>
      <c r="LX1091">
        <v>100</v>
      </c>
      <c r="LY1091">
        <v>0</v>
      </c>
      <c r="LZ1091">
        <v>0</v>
      </c>
      <c r="MA1091">
        <v>0</v>
      </c>
      <c r="MB1091">
        <v>0</v>
      </c>
      <c r="MC1091">
        <v>0</v>
      </c>
      <c r="MD1091">
        <v>0</v>
      </c>
      <c r="ME1091">
        <v>0</v>
      </c>
      <c r="MF1091">
        <v>2022</v>
      </c>
      <c r="MG1091">
        <v>2022</v>
      </c>
      <c r="MH1091" s="2" t="s">
        <v>7375</v>
      </c>
      <c r="MI1091">
        <v>2030</v>
      </c>
      <c r="MJ1091" s="2" t="s">
        <v>7376</v>
      </c>
      <c r="MK1091">
        <v>2030</v>
      </c>
      <c r="ML1091" s="2" t="s">
        <v>7377</v>
      </c>
      <c r="MM1091" s="2" t="s">
        <v>7378</v>
      </c>
      <c r="MN1091" s="2" t="s">
        <v>217</v>
      </c>
      <c r="MO1091" s="2" t="s">
        <v>217</v>
      </c>
      <c r="MP1091">
        <v>2024</v>
      </c>
      <c r="MQ1091" s="2" t="s">
        <v>219</v>
      </c>
      <c r="MR1091" s="2" t="s">
        <v>226</v>
      </c>
      <c r="MS1091" s="2" t="s">
        <v>219</v>
      </c>
      <c r="MT1091" s="2" t="s">
        <v>219</v>
      </c>
      <c r="MU1091" s="2" t="s">
        <v>2733</v>
      </c>
      <c r="MV1091" s="2" t="s">
        <v>219</v>
      </c>
      <c r="MW1091" s="2" t="s">
        <v>381</v>
      </c>
      <c r="MX1091" s="2" t="s">
        <v>219</v>
      </c>
      <c r="MY1091" s="2" t="s">
        <v>3813</v>
      </c>
      <c r="MZ1091" s="2" t="s">
        <v>219</v>
      </c>
      <c r="NA1091" s="2" t="s">
        <v>1025</v>
      </c>
      <c r="NB1091" s="2" t="s">
        <v>219</v>
      </c>
      <c r="NC1091" s="2" t="s">
        <v>1021</v>
      </c>
    </row>
    <row r="1092" spans="2:367" x14ac:dyDescent="0.3">
      <c r="B1092" s="2" t="s">
        <v>7379</v>
      </c>
      <c r="C1092" s="2" t="s">
        <v>7380</v>
      </c>
      <c r="D1092" s="2" t="s">
        <v>6475</v>
      </c>
      <c r="E1092" s="2" t="s">
        <v>6476</v>
      </c>
      <c r="F1092" s="2" t="s">
        <v>594</v>
      </c>
      <c r="G1092" s="2" t="s">
        <v>217</v>
      </c>
      <c r="H1092" s="2" t="s">
        <v>218</v>
      </c>
      <c r="I1092" s="2" t="s">
        <v>219</v>
      </c>
      <c r="J1092" s="2" t="s">
        <v>285</v>
      </c>
      <c r="K1092" s="2" t="s">
        <v>219</v>
      </c>
      <c r="L1092" s="2" t="s">
        <v>7381</v>
      </c>
      <c r="M1092" s="2" t="s">
        <v>379</v>
      </c>
      <c r="N1092" s="2" t="s">
        <v>223</v>
      </c>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v>3.5</v>
      </c>
      <c r="KK1092">
        <v>19.3</v>
      </c>
      <c r="KL1092">
        <v>0</v>
      </c>
      <c r="KM1092">
        <v>0</v>
      </c>
      <c r="KN1092" s="2" t="s">
        <v>219</v>
      </c>
      <c r="KO1092" s="2" t="s">
        <v>219</v>
      </c>
      <c r="KP1092">
        <v>100</v>
      </c>
      <c r="KQ1092">
        <v>0</v>
      </c>
      <c r="KR1092">
        <v>0</v>
      </c>
      <c r="KS1092">
        <v>0</v>
      </c>
      <c r="KT1092">
        <v>0</v>
      </c>
      <c r="KU1092">
        <v>0</v>
      </c>
      <c r="KV1092">
        <v>0</v>
      </c>
      <c r="KW1092">
        <v>0</v>
      </c>
      <c r="KX1092">
        <v>0</v>
      </c>
      <c r="KY1092">
        <v>0</v>
      </c>
      <c r="KZ1092">
        <v>0</v>
      </c>
      <c r="LA1092">
        <v>0</v>
      </c>
      <c r="LB1092">
        <v>0</v>
      </c>
      <c r="LC1092">
        <v>0</v>
      </c>
      <c r="LD1092">
        <v>0</v>
      </c>
      <c r="LE1092">
        <v>0</v>
      </c>
      <c r="LF1092">
        <v>0</v>
      </c>
      <c r="LG1092">
        <v>0</v>
      </c>
      <c r="LH1092">
        <v>0</v>
      </c>
      <c r="LI1092">
        <v>0</v>
      </c>
      <c r="LJ1092">
        <v>0</v>
      </c>
      <c r="LK1092">
        <v>3.5</v>
      </c>
      <c r="LL1092">
        <v>19.3</v>
      </c>
      <c r="LM1092">
        <v>0</v>
      </c>
      <c r="LN1092">
        <v>0</v>
      </c>
      <c r="LO1092">
        <v>0</v>
      </c>
      <c r="LP1092">
        <v>0</v>
      </c>
      <c r="LQ1092">
        <v>0</v>
      </c>
      <c r="LR1092">
        <v>0</v>
      </c>
      <c r="LS1092" s="2" t="s">
        <v>219</v>
      </c>
      <c r="LT1092" s="2" t="s">
        <v>219</v>
      </c>
      <c r="LU1092" s="3">
        <v>1</v>
      </c>
      <c r="LV1092" s="2" t="s">
        <v>7382</v>
      </c>
      <c r="LW1092">
        <v>100</v>
      </c>
      <c r="LX1092">
        <v>0</v>
      </c>
      <c r="LY1092">
        <v>0</v>
      </c>
      <c r="LZ1092">
        <v>0</v>
      </c>
      <c r="MA1092">
        <v>0</v>
      </c>
      <c r="MB1092">
        <v>0</v>
      </c>
      <c r="MC1092">
        <v>0</v>
      </c>
      <c r="MD1092">
        <v>0</v>
      </c>
      <c r="ME1092">
        <v>0</v>
      </c>
      <c r="MF1092">
        <v>2023</v>
      </c>
      <c r="MG1092">
        <v>2023</v>
      </c>
      <c r="MH1092" s="2" t="s">
        <v>219</v>
      </c>
      <c r="MI1092">
        <v>2023</v>
      </c>
      <c r="MJ1092" s="2" t="s">
        <v>219</v>
      </c>
      <c r="MK1092">
        <v>2023</v>
      </c>
      <c r="ML1092" s="2" t="s">
        <v>219</v>
      </c>
      <c r="MM1092" s="2" t="s">
        <v>219</v>
      </c>
      <c r="MN1092" s="2" t="s">
        <v>217</v>
      </c>
      <c r="MO1092" s="2" t="s">
        <v>217</v>
      </c>
      <c r="MP1092">
        <v>2023</v>
      </c>
      <c r="MQ1092" s="2" t="s">
        <v>219</v>
      </c>
      <c r="MR1092" s="2" t="s">
        <v>217</v>
      </c>
      <c r="MS1092" s="2" t="s">
        <v>7383</v>
      </c>
      <c r="MT1092">
        <v>2025</v>
      </c>
      <c r="MU1092" s="2" t="s">
        <v>219</v>
      </c>
      <c r="MV1092" s="2" t="s">
        <v>219</v>
      </c>
      <c r="MW1092" s="2" t="s">
        <v>381</v>
      </c>
      <c r="MX1092" s="2" t="s">
        <v>219</v>
      </c>
      <c r="MY1092" s="2" t="s">
        <v>7384</v>
      </c>
      <c r="MZ1092" s="2" t="s">
        <v>219</v>
      </c>
      <c r="NA1092" s="2" t="s">
        <v>403</v>
      </c>
      <c r="NB1092" s="2" t="s">
        <v>219</v>
      </c>
      <c r="NC1092" s="2" t="s">
        <v>219</v>
      </c>
    </row>
    <row r="1093" spans="2:367" x14ac:dyDescent="0.3">
      <c r="B1093" s="2" t="s">
        <v>7385</v>
      </c>
      <c r="C1093" s="2" t="s">
        <v>7386</v>
      </c>
      <c r="D1093" s="2" t="s">
        <v>6475</v>
      </c>
      <c r="E1093" s="2" t="s">
        <v>6476</v>
      </c>
      <c r="F1093" s="2" t="s">
        <v>1900</v>
      </c>
      <c r="G1093" s="2" t="s">
        <v>217</v>
      </c>
      <c r="H1093" s="2" t="s">
        <v>218</v>
      </c>
      <c r="I1093" s="2" t="s">
        <v>219</v>
      </c>
      <c r="J1093" s="2" t="s">
        <v>238</v>
      </c>
      <c r="K1093" s="2" t="s">
        <v>219</v>
      </c>
      <c r="L1093" s="2" t="s">
        <v>7387</v>
      </c>
      <c r="M1093" s="2" t="s">
        <v>1753</v>
      </c>
      <c r="N1093" s="2" t="s">
        <v>223</v>
      </c>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v>7</v>
      </c>
      <c r="KK1093">
        <v>0</v>
      </c>
      <c r="KL1093">
        <v>0</v>
      </c>
      <c r="KM1093">
        <v>0</v>
      </c>
      <c r="KN1093" s="2" t="s">
        <v>219</v>
      </c>
      <c r="KO1093" s="2" t="s">
        <v>219</v>
      </c>
      <c r="KP1093">
        <v>0</v>
      </c>
      <c r="KQ1093">
        <v>99</v>
      </c>
      <c r="KR1093">
        <v>0</v>
      </c>
      <c r="KS1093">
        <v>0</v>
      </c>
      <c r="KT1093">
        <v>0</v>
      </c>
      <c r="KU1093">
        <v>0</v>
      </c>
      <c r="KV1093">
        <v>0</v>
      </c>
      <c r="KW1093">
        <v>0</v>
      </c>
      <c r="KX1093">
        <v>1</v>
      </c>
      <c r="KY1093">
        <v>0</v>
      </c>
      <c r="KZ1093">
        <v>0</v>
      </c>
      <c r="LA1093">
        <v>0</v>
      </c>
      <c r="LB1093">
        <v>0</v>
      </c>
      <c r="LC1093">
        <v>0</v>
      </c>
      <c r="LD1093">
        <v>0</v>
      </c>
      <c r="LE1093">
        <v>0</v>
      </c>
      <c r="LF1093">
        <v>0</v>
      </c>
      <c r="LG1093">
        <v>0</v>
      </c>
      <c r="LH1093">
        <v>0</v>
      </c>
      <c r="LI1093">
        <v>0</v>
      </c>
      <c r="LJ1093">
        <v>7</v>
      </c>
      <c r="LK1093">
        <v>0</v>
      </c>
      <c r="LL1093">
        <v>0</v>
      </c>
      <c r="LM1093">
        <v>0</v>
      </c>
      <c r="LN1093">
        <v>0</v>
      </c>
      <c r="LO1093">
        <v>0</v>
      </c>
      <c r="LP1093">
        <v>0</v>
      </c>
      <c r="LQ1093">
        <v>0</v>
      </c>
      <c r="LR1093">
        <v>0</v>
      </c>
      <c r="LS1093">
        <v>100</v>
      </c>
      <c r="LT1093">
        <v>0</v>
      </c>
      <c r="LU1093" s="3">
        <v>1</v>
      </c>
      <c r="LV1093" s="2" t="s">
        <v>7388</v>
      </c>
      <c r="LW1093">
        <v>0</v>
      </c>
      <c r="LX1093">
        <v>99</v>
      </c>
      <c r="LY1093">
        <v>0</v>
      </c>
      <c r="LZ1093">
        <v>0</v>
      </c>
      <c r="MA1093">
        <v>0</v>
      </c>
      <c r="MB1093">
        <v>0</v>
      </c>
      <c r="MC1093">
        <v>0</v>
      </c>
      <c r="MD1093">
        <v>0</v>
      </c>
      <c r="ME1093">
        <v>1</v>
      </c>
      <c r="MF1093">
        <v>2022</v>
      </c>
      <c r="MG1093">
        <v>2022</v>
      </c>
      <c r="MH1093" s="2" t="s">
        <v>7389</v>
      </c>
      <c r="MI1093">
        <v>2022</v>
      </c>
      <c r="MJ1093" s="2" t="s">
        <v>7389</v>
      </c>
      <c r="MK1093">
        <v>2022</v>
      </c>
      <c r="ML1093" s="2" t="s">
        <v>7389</v>
      </c>
      <c r="MM1093" s="2" t="s">
        <v>244</v>
      </c>
      <c r="MN1093" s="2" t="s">
        <v>219</v>
      </c>
      <c r="MO1093" s="2" t="s">
        <v>219</v>
      </c>
      <c r="MP1093" s="2" t="s">
        <v>219</v>
      </c>
      <c r="MQ1093" s="2" t="s">
        <v>219</v>
      </c>
      <c r="MR1093" s="2" t="s">
        <v>226</v>
      </c>
      <c r="MS1093" s="2" t="s">
        <v>219</v>
      </c>
      <c r="MT1093" s="2" t="s">
        <v>219</v>
      </c>
      <c r="MU1093" s="2" t="s">
        <v>293</v>
      </c>
      <c r="MV1093" s="2" t="s">
        <v>7390</v>
      </c>
      <c r="MW1093" s="2" t="s">
        <v>381</v>
      </c>
      <c r="MX1093" s="2" t="s">
        <v>219</v>
      </c>
      <c r="MY1093" s="2" t="s">
        <v>361</v>
      </c>
      <c r="MZ1093" s="2" t="s">
        <v>219</v>
      </c>
      <c r="NA1093" s="2" t="s">
        <v>293</v>
      </c>
      <c r="NB1093" s="2" t="s">
        <v>7391</v>
      </c>
      <c r="NC1093" s="2" t="s">
        <v>7392</v>
      </c>
    </row>
    <row r="1094" spans="2:367" x14ac:dyDescent="0.3">
      <c r="B1094" s="2" t="s">
        <v>7393</v>
      </c>
      <c r="C1094" s="2" t="s">
        <v>7394</v>
      </c>
      <c r="D1094" s="2" t="s">
        <v>6475</v>
      </c>
      <c r="E1094" s="2" t="s">
        <v>6476</v>
      </c>
      <c r="F1094" s="2" t="s">
        <v>917</v>
      </c>
      <c r="G1094" s="2" t="s">
        <v>217</v>
      </c>
      <c r="H1094" s="2" t="s">
        <v>218</v>
      </c>
      <c r="I1094" s="2" t="s">
        <v>219</v>
      </c>
      <c r="J1094" s="2" t="s">
        <v>285</v>
      </c>
      <c r="K1094" s="2" t="s">
        <v>219</v>
      </c>
      <c r="L1094" s="2" t="s">
        <v>7395</v>
      </c>
      <c r="M1094" s="2" t="s">
        <v>919</v>
      </c>
      <c r="N1094" s="2" t="s">
        <v>223</v>
      </c>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v>208</v>
      </c>
      <c r="KK1094">
        <v>0</v>
      </c>
      <c r="KL1094">
        <v>0</v>
      </c>
      <c r="KM1094">
        <v>0</v>
      </c>
      <c r="KN1094" s="2" t="s">
        <v>219</v>
      </c>
      <c r="KO1094" s="2" t="s">
        <v>219</v>
      </c>
      <c r="KP1094">
        <v>0</v>
      </c>
      <c r="KQ1094">
        <v>0</v>
      </c>
      <c r="KR1094">
        <v>0</v>
      </c>
      <c r="KS1094">
        <v>0</v>
      </c>
      <c r="KT1094">
        <v>0</v>
      </c>
      <c r="KU1094">
        <v>0</v>
      </c>
      <c r="KV1094">
        <v>0</v>
      </c>
      <c r="KW1094">
        <v>100</v>
      </c>
      <c r="KX1094">
        <v>0</v>
      </c>
      <c r="KY1094">
        <v>0</v>
      </c>
      <c r="KZ1094">
        <v>0</v>
      </c>
      <c r="LA1094">
        <v>0</v>
      </c>
      <c r="LB1094">
        <v>0</v>
      </c>
      <c r="LC1094">
        <v>0</v>
      </c>
      <c r="LD1094">
        <v>0</v>
      </c>
      <c r="LE1094">
        <v>0</v>
      </c>
      <c r="LF1094">
        <v>0</v>
      </c>
      <c r="LG1094">
        <v>208</v>
      </c>
      <c r="LH1094">
        <v>0</v>
      </c>
      <c r="LI1094">
        <v>0</v>
      </c>
      <c r="LJ1094">
        <v>0</v>
      </c>
      <c r="LK1094">
        <v>0</v>
      </c>
      <c r="LL1094">
        <v>0</v>
      </c>
      <c r="LM1094">
        <v>0</v>
      </c>
      <c r="LN1094">
        <v>0</v>
      </c>
      <c r="LO1094">
        <v>0</v>
      </c>
      <c r="LP1094">
        <v>0</v>
      </c>
      <c r="LQ1094">
        <v>0</v>
      </c>
      <c r="LR1094">
        <v>0</v>
      </c>
      <c r="LS1094" s="2" t="s">
        <v>219</v>
      </c>
      <c r="LT1094" s="2" t="s">
        <v>219</v>
      </c>
      <c r="LU1094" s="3">
        <v>1</v>
      </c>
      <c r="LV1094" s="2" t="s">
        <v>7396</v>
      </c>
      <c r="LW1094">
        <v>0</v>
      </c>
      <c r="LX1094">
        <v>0</v>
      </c>
      <c r="LY1094">
        <v>0</v>
      </c>
      <c r="LZ1094">
        <v>0</v>
      </c>
      <c r="MA1094">
        <v>0</v>
      </c>
      <c r="MB1094">
        <v>0</v>
      </c>
      <c r="MC1094">
        <v>0</v>
      </c>
      <c r="MD1094">
        <v>100</v>
      </c>
      <c r="ME1094">
        <v>0</v>
      </c>
      <c r="MF1094">
        <v>2024</v>
      </c>
      <c r="MG1094">
        <v>2022</v>
      </c>
      <c r="MH1094" s="2" t="s">
        <v>2925</v>
      </c>
      <c r="MI1094">
        <v>2022</v>
      </c>
      <c r="MJ1094" s="2" t="s">
        <v>2925</v>
      </c>
      <c r="MK1094">
        <v>2023</v>
      </c>
      <c r="ML1094" s="2" t="s">
        <v>2925</v>
      </c>
      <c r="MM1094" s="2" t="s">
        <v>387</v>
      </c>
      <c r="MN1094" s="2" t="s">
        <v>217</v>
      </c>
      <c r="MO1094" s="2" t="s">
        <v>217</v>
      </c>
      <c r="MP1094">
        <v>2023</v>
      </c>
      <c r="MQ1094" s="2" t="s">
        <v>219</v>
      </c>
      <c r="MR1094" s="2" t="s">
        <v>217</v>
      </c>
      <c r="MS1094" s="2" t="s">
        <v>3788</v>
      </c>
      <c r="MT1094">
        <v>2026</v>
      </c>
      <c r="MU1094" s="2" t="s">
        <v>219</v>
      </c>
      <c r="MV1094" s="2" t="s">
        <v>219</v>
      </c>
      <c r="MW1094" s="2" t="s">
        <v>293</v>
      </c>
      <c r="MX1094" s="2" t="s">
        <v>7397</v>
      </c>
      <c r="MY1094" s="2" t="s">
        <v>7398</v>
      </c>
      <c r="MZ1094" s="2" t="s">
        <v>219</v>
      </c>
      <c r="NA1094" s="2" t="s">
        <v>248</v>
      </c>
      <c r="NB1094" s="2" t="s">
        <v>219</v>
      </c>
      <c r="NC1094" s="2" t="s">
        <v>2628</v>
      </c>
    </row>
    <row r="1095" spans="2:367" x14ac:dyDescent="0.3">
      <c r="B1095" s="2" t="s">
        <v>7399</v>
      </c>
      <c r="C1095" s="2" t="s">
        <v>7400</v>
      </c>
      <c r="D1095" s="2" t="s">
        <v>6475</v>
      </c>
      <c r="E1095" s="2" t="s">
        <v>6476</v>
      </c>
      <c r="F1095" s="2" t="s">
        <v>461</v>
      </c>
      <c r="G1095" s="2" t="s">
        <v>217</v>
      </c>
      <c r="H1095" s="2" t="s">
        <v>218</v>
      </c>
      <c r="I1095" s="2" t="s">
        <v>219</v>
      </c>
      <c r="J1095" s="2" t="s">
        <v>702</v>
      </c>
      <c r="K1095" s="2" t="s">
        <v>219</v>
      </c>
      <c r="L1095" s="2" t="s">
        <v>7401</v>
      </c>
      <c r="M1095" s="2" t="s">
        <v>379</v>
      </c>
      <c r="N1095" s="2" t="s">
        <v>223</v>
      </c>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v>224</v>
      </c>
      <c r="KK1095">
        <v>0</v>
      </c>
      <c r="KL1095">
        <v>0</v>
      </c>
      <c r="KM1095">
        <v>45</v>
      </c>
      <c r="KN1095">
        <v>100</v>
      </c>
      <c r="KO1095">
        <v>0</v>
      </c>
      <c r="KP1095">
        <v>100</v>
      </c>
      <c r="KQ1095">
        <v>0</v>
      </c>
      <c r="KR1095">
        <v>0</v>
      </c>
      <c r="KS1095">
        <v>0</v>
      </c>
      <c r="KT1095">
        <v>0</v>
      </c>
      <c r="KU1095">
        <v>0</v>
      </c>
      <c r="KV1095">
        <v>0</v>
      </c>
      <c r="KW1095">
        <v>0</v>
      </c>
      <c r="KX1095">
        <v>0</v>
      </c>
      <c r="KY1095">
        <v>0</v>
      </c>
      <c r="KZ1095">
        <v>0</v>
      </c>
      <c r="LA1095">
        <v>0</v>
      </c>
      <c r="LB1095">
        <v>0</v>
      </c>
      <c r="LC1095">
        <v>0</v>
      </c>
      <c r="LD1095">
        <v>0</v>
      </c>
      <c r="LE1095">
        <v>0</v>
      </c>
      <c r="LF1095">
        <v>0</v>
      </c>
      <c r="LG1095">
        <v>0</v>
      </c>
      <c r="LH1095">
        <v>0</v>
      </c>
      <c r="LI1095">
        <v>0</v>
      </c>
      <c r="LJ1095">
        <v>0</v>
      </c>
      <c r="LK1095">
        <v>0</v>
      </c>
      <c r="LL1095">
        <v>0</v>
      </c>
      <c r="LM1095">
        <v>0</v>
      </c>
      <c r="LN1095">
        <v>0</v>
      </c>
      <c r="LO1095">
        <v>0</v>
      </c>
      <c r="LP1095">
        <v>0</v>
      </c>
      <c r="LQ1095">
        <v>0</v>
      </c>
      <c r="LR1095">
        <v>0</v>
      </c>
      <c r="LS1095" s="2" t="s">
        <v>219</v>
      </c>
      <c r="LT1095" s="2" t="s">
        <v>219</v>
      </c>
      <c r="LU1095" s="3">
        <v>0</v>
      </c>
      <c r="LV1095" s="2" t="s">
        <v>7402</v>
      </c>
      <c r="LW1095" s="2" t="s">
        <v>219</v>
      </c>
      <c r="LX1095" s="2" t="s">
        <v>219</v>
      </c>
      <c r="LY1095" s="2" t="s">
        <v>219</v>
      </c>
      <c r="LZ1095" s="2" t="s">
        <v>219</v>
      </c>
      <c r="MA1095" s="2" t="s">
        <v>219</v>
      </c>
      <c r="MB1095" s="2" t="s">
        <v>219</v>
      </c>
      <c r="MC1095" s="2" t="s">
        <v>219</v>
      </c>
      <c r="MD1095" s="2" t="s">
        <v>219</v>
      </c>
      <c r="ME1095" s="2" t="s">
        <v>219</v>
      </c>
      <c r="MF1095">
        <v>2016</v>
      </c>
      <c r="MG1095">
        <v>2030</v>
      </c>
      <c r="MH1095" s="2" t="s">
        <v>7403</v>
      </c>
      <c r="MI1095">
        <v>2030</v>
      </c>
      <c r="MJ1095" s="2" t="s">
        <v>7403</v>
      </c>
      <c r="MK1095">
        <v>2030</v>
      </c>
      <c r="ML1095" s="2" t="s">
        <v>7403</v>
      </c>
      <c r="MM1095" s="2" t="s">
        <v>1596</v>
      </c>
      <c r="MN1095" s="2" t="s">
        <v>219</v>
      </c>
      <c r="MO1095" s="2" t="s">
        <v>219</v>
      </c>
      <c r="MP1095" s="2" t="s">
        <v>219</v>
      </c>
      <c r="MQ1095" s="2" t="s">
        <v>219</v>
      </c>
      <c r="MR1095" s="2" t="s">
        <v>226</v>
      </c>
      <c r="MS1095" s="2" t="s">
        <v>219</v>
      </c>
      <c r="MT1095" s="2" t="s">
        <v>219</v>
      </c>
      <c r="MU1095" s="2" t="s">
        <v>6417</v>
      </c>
      <c r="MV1095" s="2" t="s">
        <v>219</v>
      </c>
      <c r="MW1095" s="2" t="s">
        <v>293</v>
      </c>
      <c r="MX1095" s="2" t="s">
        <v>7404</v>
      </c>
      <c r="MY1095" s="2" t="s">
        <v>7405</v>
      </c>
      <c r="MZ1095" s="2" t="s">
        <v>219</v>
      </c>
      <c r="NA1095" s="2" t="s">
        <v>382</v>
      </c>
      <c r="NB1095" s="2" t="s">
        <v>219</v>
      </c>
      <c r="NC1095" s="2" t="s">
        <v>1596</v>
      </c>
    </row>
    <row r="1096" spans="2:367" x14ac:dyDescent="0.3">
      <c r="B1096" s="2" t="s">
        <v>7406</v>
      </c>
      <c r="C1096" s="2" t="s">
        <v>7407</v>
      </c>
      <c r="D1096" s="2" t="s">
        <v>6475</v>
      </c>
      <c r="E1096" s="2" t="s">
        <v>6476</v>
      </c>
      <c r="F1096" s="2" t="s">
        <v>328</v>
      </c>
      <c r="G1096" s="2" t="s">
        <v>217</v>
      </c>
      <c r="H1096" s="2" t="s">
        <v>218</v>
      </c>
      <c r="I1096" s="2" t="s">
        <v>219</v>
      </c>
      <c r="J1096" s="2" t="s">
        <v>238</v>
      </c>
      <c r="K1096" s="2" t="s">
        <v>219</v>
      </c>
      <c r="L1096" s="2" t="s">
        <v>7406</v>
      </c>
      <c r="M1096" s="2" t="s">
        <v>541</v>
      </c>
      <c r="N1096" s="2" t="s">
        <v>223</v>
      </c>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v>0</v>
      </c>
      <c r="KK1096">
        <v>0</v>
      </c>
      <c r="KL1096">
        <v>0</v>
      </c>
      <c r="KM1096">
        <v>198.39</v>
      </c>
      <c r="KN1096">
        <v>80</v>
      </c>
      <c r="KO1096">
        <v>20</v>
      </c>
      <c r="KP1096">
        <v>0</v>
      </c>
      <c r="KQ1096">
        <v>99</v>
      </c>
      <c r="KR1096">
        <v>0</v>
      </c>
      <c r="KS1096">
        <v>0</v>
      </c>
      <c r="KT1096">
        <v>0</v>
      </c>
      <c r="KU1096">
        <v>0</v>
      </c>
      <c r="KV1096">
        <v>1</v>
      </c>
      <c r="KW1096">
        <v>0</v>
      </c>
      <c r="KX1096">
        <v>0</v>
      </c>
      <c r="KY1096">
        <v>0</v>
      </c>
      <c r="KZ1096">
        <v>0</v>
      </c>
      <c r="LA1096">
        <v>0</v>
      </c>
      <c r="LB1096">
        <v>0</v>
      </c>
      <c r="LC1096">
        <v>0</v>
      </c>
      <c r="LD1096">
        <v>0</v>
      </c>
      <c r="LE1096">
        <v>0</v>
      </c>
      <c r="LF1096">
        <v>0</v>
      </c>
      <c r="LG1096">
        <v>0</v>
      </c>
      <c r="LH1096">
        <v>0</v>
      </c>
      <c r="LI1096">
        <v>0</v>
      </c>
      <c r="LJ1096">
        <v>0</v>
      </c>
      <c r="LK1096">
        <v>0</v>
      </c>
      <c r="LL1096">
        <v>0</v>
      </c>
      <c r="LM1096">
        <v>0</v>
      </c>
      <c r="LN1096">
        <v>0</v>
      </c>
      <c r="LO1096">
        <v>0</v>
      </c>
      <c r="LP1096">
        <v>0</v>
      </c>
      <c r="LQ1096">
        <v>0</v>
      </c>
      <c r="LR1096">
        <v>198.39</v>
      </c>
      <c r="LS1096">
        <v>80</v>
      </c>
      <c r="LT1096">
        <v>20</v>
      </c>
      <c r="LU1096" s="3">
        <v>1</v>
      </c>
      <c r="LV1096" s="2" t="s">
        <v>7408</v>
      </c>
      <c r="LW1096">
        <v>0</v>
      </c>
      <c r="LX1096">
        <v>99</v>
      </c>
      <c r="LY1096">
        <v>0</v>
      </c>
      <c r="LZ1096">
        <v>0</v>
      </c>
      <c r="MA1096">
        <v>0</v>
      </c>
      <c r="MB1096">
        <v>0</v>
      </c>
      <c r="MC1096">
        <v>1</v>
      </c>
      <c r="MD1096">
        <v>0</v>
      </c>
      <c r="ME1096">
        <v>0</v>
      </c>
      <c r="MF1096">
        <v>2023</v>
      </c>
      <c r="MG1096">
        <v>2007</v>
      </c>
      <c r="MH1096" s="2" t="s">
        <v>7409</v>
      </c>
      <c r="MI1096">
        <v>2007</v>
      </c>
      <c r="MJ1096" s="2" t="s">
        <v>7409</v>
      </c>
      <c r="MK1096">
        <v>2007</v>
      </c>
      <c r="ML1096" s="2" t="s">
        <v>7409</v>
      </c>
      <c r="MM1096" s="2" t="s">
        <v>7409</v>
      </c>
      <c r="MN1096" s="2" t="s">
        <v>219</v>
      </c>
      <c r="MO1096" s="2" t="s">
        <v>219</v>
      </c>
      <c r="MP1096" s="2" t="s">
        <v>219</v>
      </c>
      <c r="MQ1096" s="2" t="s">
        <v>219</v>
      </c>
      <c r="MR1096" s="2" t="s">
        <v>217</v>
      </c>
      <c r="MS1096" s="2" t="s">
        <v>7410</v>
      </c>
      <c r="MT1096">
        <v>2023</v>
      </c>
      <c r="MU1096" s="2" t="s">
        <v>219</v>
      </c>
      <c r="MV1096" s="2" t="s">
        <v>219</v>
      </c>
      <c r="MW1096" s="2" t="s">
        <v>381</v>
      </c>
      <c r="MX1096" s="2" t="s">
        <v>219</v>
      </c>
      <c r="MY1096" s="2" t="s">
        <v>7411</v>
      </c>
      <c r="MZ1096" s="2" t="s">
        <v>219</v>
      </c>
      <c r="NA1096" s="2" t="s">
        <v>7412</v>
      </c>
      <c r="NB1096" s="2" t="s">
        <v>244</v>
      </c>
      <c r="NC1096" s="2" t="s">
        <v>5904</v>
      </c>
    </row>
    <row r="1097" spans="2:367" x14ac:dyDescent="0.3">
      <c r="B1097" s="2" t="s">
        <v>7413</v>
      </c>
      <c r="C1097" s="2" t="s">
        <v>7414</v>
      </c>
      <c r="D1097" s="2" t="s">
        <v>6475</v>
      </c>
      <c r="E1097" s="2" t="s">
        <v>6476</v>
      </c>
      <c r="F1097" s="2" t="s">
        <v>594</v>
      </c>
      <c r="G1097" s="2" t="s">
        <v>217</v>
      </c>
      <c r="H1097" s="2" t="s">
        <v>218</v>
      </c>
      <c r="I1097" s="2" t="s">
        <v>219</v>
      </c>
      <c r="J1097" s="2" t="s">
        <v>483</v>
      </c>
      <c r="K1097" s="2" t="s">
        <v>7415</v>
      </c>
      <c r="L1097" s="2" t="s">
        <v>7416</v>
      </c>
      <c r="M1097" s="2" t="s">
        <v>379</v>
      </c>
      <c r="N1097" s="2" t="s">
        <v>223</v>
      </c>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v>0.2</v>
      </c>
      <c r="KK1097">
        <v>0</v>
      </c>
      <c r="KL1097">
        <v>0</v>
      </c>
      <c r="KM1097">
        <v>0</v>
      </c>
      <c r="KN1097" s="2" t="s">
        <v>219</v>
      </c>
      <c r="KO1097" s="2" t="s">
        <v>219</v>
      </c>
      <c r="KP1097">
        <v>100</v>
      </c>
      <c r="KQ1097">
        <v>0</v>
      </c>
      <c r="KR1097">
        <v>0</v>
      </c>
      <c r="KS1097">
        <v>0</v>
      </c>
      <c r="KT1097">
        <v>0</v>
      </c>
      <c r="KU1097">
        <v>0</v>
      </c>
      <c r="KV1097">
        <v>0</v>
      </c>
      <c r="KW1097">
        <v>0</v>
      </c>
      <c r="KX1097">
        <v>0</v>
      </c>
      <c r="KY1097">
        <v>0</v>
      </c>
      <c r="KZ1097">
        <v>0</v>
      </c>
      <c r="LA1097">
        <v>0</v>
      </c>
      <c r="LB1097">
        <v>0</v>
      </c>
      <c r="LC1097">
        <v>0</v>
      </c>
      <c r="LD1097">
        <v>0</v>
      </c>
      <c r="LE1097">
        <v>0</v>
      </c>
      <c r="LF1097">
        <v>0</v>
      </c>
      <c r="LG1097">
        <v>0.2</v>
      </c>
      <c r="LH1097">
        <v>0</v>
      </c>
      <c r="LI1097">
        <v>0</v>
      </c>
      <c r="LJ1097">
        <v>0</v>
      </c>
      <c r="LK1097">
        <v>0</v>
      </c>
      <c r="LL1097">
        <v>0</v>
      </c>
      <c r="LM1097">
        <v>0</v>
      </c>
      <c r="LN1097">
        <v>0</v>
      </c>
      <c r="LO1097">
        <v>0</v>
      </c>
      <c r="LP1097">
        <v>0</v>
      </c>
      <c r="LQ1097">
        <v>0</v>
      </c>
      <c r="LR1097">
        <v>0</v>
      </c>
      <c r="LS1097" s="2" t="s">
        <v>219</v>
      </c>
      <c r="LT1097" s="2" t="s">
        <v>219</v>
      </c>
      <c r="LU1097" s="3">
        <v>1</v>
      </c>
      <c r="LV1097" s="2" t="s">
        <v>355</v>
      </c>
      <c r="LW1097">
        <v>100</v>
      </c>
      <c r="LX1097">
        <v>0</v>
      </c>
      <c r="LY1097">
        <v>0</v>
      </c>
      <c r="LZ1097">
        <v>0</v>
      </c>
      <c r="MA1097">
        <v>0</v>
      </c>
      <c r="MB1097">
        <v>0</v>
      </c>
      <c r="MC1097">
        <v>0</v>
      </c>
      <c r="MD1097">
        <v>0</v>
      </c>
      <c r="ME1097">
        <v>0</v>
      </c>
      <c r="MF1097">
        <v>2024</v>
      </c>
      <c r="MG1097">
        <v>2024</v>
      </c>
      <c r="MH1097" s="2" t="s">
        <v>355</v>
      </c>
      <c r="MI1097">
        <v>2024</v>
      </c>
      <c r="MJ1097" s="2" t="s">
        <v>355</v>
      </c>
      <c r="MK1097">
        <v>2024</v>
      </c>
      <c r="ML1097" s="2" t="s">
        <v>355</v>
      </c>
      <c r="MM1097" s="2" t="s">
        <v>355</v>
      </c>
      <c r="MN1097" s="2" t="s">
        <v>219</v>
      </c>
      <c r="MO1097" s="2" t="s">
        <v>219</v>
      </c>
      <c r="MP1097" s="2" t="s">
        <v>219</v>
      </c>
      <c r="MQ1097" s="2" t="s">
        <v>219</v>
      </c>
      <c r="MR1097" s="2" t="s">
        <v>217</v>
      </c>
      <c r="MS1097" s="2" t="s">
        <v>1656</v>
      </c>
      <c r="MT1097">
        <v>2025</v>
      </c>
      <c r="MU1097" s="2" t="s">
        <v>219</v>
      </c>
      <c r="MV1097" s="2" t="s">
        <v>219</v>
      </c>
      <c r="MW1097" s="2" t="s">
        <v>293</v>
      </c>
      <c r="MX1097" s="2" t="s">
        <v>355</v>
      </c>
      <c r="MY1097" s="2" t="s">
        <v>1597</v>
      </c>
      <c r="MZ1097" s="2" t="s">
        <v>219</v>
      </c>
      <c r="NA1097" s="2" t="s">
        <v>382</v>
      </c>
      <c r="NB1097" s="2" t="s">
        <v>219</v>
      </c>
      <c r="NC1097" s="2" t="s">
        <v>355</v>
      </c>
    </row>
    <row r="1098" spans="2:367" x14ac:dyDescent="0.3">
      <c r="B1098" s="2" t="s">
        <v>7417</v>
      </c>
      <c r="C1098" s="2" t="s">
        <v>7418</v>
      </c>
      <c r="D1098" s="2" t="s">
        <v>6475</v>
      </c>
      <c r="E1098" s="2" t="s">
        <v>6476</v>
      </c>
      <c r="F1098" s="2" t="s">
        <v>2748</v>
      </c>
      <c r="G1098" s="2" t="s">
        <v>217</v>
      </c>
      <c r="H1098" s="2" t="s">
        <v>218</v>
      </c>
      <c r="I1098" s="2" t="s">
        <v>219</v>
      </c>
      <c r="J1098" s="2" t="s">
        <v>285</v>
      </c>
      <c r="K1098" s="2" t="s">
        <v>219</v>
      </c>
      <c r="L1098" s="2" t="s">
        <v>4160</v>
      </c>
      <c r="M1098" s="2" t="s">
        <v>1884</v>
      </c>
      <c r="N1098" s="2" t="s">
        <v>223</v>
      </c>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v>417.73</v>
      </c>
      <c r="KK1098">
        <v>0</v>
      </c>
      <c r="KL1098">
        <v>0</v>
      </c>
      <c r="KM1098">
        <v>0</v>
      </c>
      <c r="KN1098" s="2" t="s">
        <v>219</v>
      </c>
      <c r="KO1098" s="2" t="s">
        <v>219</v>
      </c>
      <c r="KP1098">
        <v>0</v>
      </c>
      <c r="KQ1098">
        <v>0</v>
      </c>
      <c r="KR1098">
        <v>60</v>
      </c>
      <c r="KS1098">
        <v>0</v>
      </c>
      <c r="KT1098">
        <v>0</v>
      </c>
      <c r="KU1098">
        <v>0</v>
      </c>
      <c r="KV1098">
        <v>0</v>
      </c>
      <c r="KW1098">
        <v>0</v>
      </c>
      <c r="KX1098">
        <v>40</v>
      </c>
      <c r="KY1098">
        <v>0</v>
      </c>
      <c r="KZ1098">
        <v>0</v>
      </c>
      <c r="LA1098">
        <v>0</v>
      </c>
      <c r="LB1098">
        <v>0</v>
      </c>
      <c r="LC1098">
        <v>0</v>
      </c>
      <c r="LD1098">
        <v>0</v>
      </c>
      <c r="LE1098">
        <v>0</v>
      </c>
      <c r="LF1098">
        <v>0</v>
      </c>
      <c r="LG1098">
        <v>105</v>
      </c>
      <c r="LH1098">
        <v>0</v>
      </c>
      <c r="LI1098">
        <v>0</v>
      </c>
      <c r="LJ1098">
        <v>0</v>
      </c>
      <c r="LK1098">
        <v>0</v>
      </c>
      <c r="LL1098">
        <v>0</v>
      </c>
      <c r="LM1098">
        <v>0</v>
      </c>
      <c r="LN1098">
        <v>0</v>
      </c>
      <c r="LO1098">
        <v>0</v>
      </c>
      <c r="LP1098">
        <v>0</v>
      </c>
      <c r="LQ1098">
        <v>0</v>
      </c>
      <c r="LR1098">
        <v>0</v>
      </c>
      <c r="LS1098" s="2" t="s">
        <v>219</v>
      </c>
      <c r="LT1098" s="2" t="s">
        <v>219</v>
      </c>
      <c r="LU1098" s="3">
        <v>0.25135853302372346</v>
      </c>
      <c r="LV1098" s="2" t="s">
        <v>256</v>
      </c>
      <c r="LW1098">
        <v>0</v>
      </c>
      <c r="LX1098">
        <v>0</v>
      </c>
      <c r="LY1098">
        <v>1</v>
      </c>
      <c r="LZ1098">
        <v>0</v>
      </c>
      <c r="MA1098">
        <v>0</v>
      </c>
      <c r="MB1098">
        <v>0</v>
      </c>
      <c r="MC1098">
        <v>0</v>
      </c>
      <c r="MD1098">
        <v>0</v>
      </c>
      <c r="ME1098">
        <v>99</v>
      </c>
      <c r="MF1098">
        <v>2014</v>
      </c>
      <c r="MG1098">
        <v>2030</v>
      </c>
      <c r="MH1098" s="2" t="s">
        <v>7419</v>
      </c>
      <c r="MI1098">
        <v>2030</v>
      </c>
      <c r="MJ1098" s="2" t="s">
        <v>7420</v>
      </c>
      <c r="MK1098">
        <v>2030</v>
      </c>
      <c r="ML1098" s="2" t="s">
        <v>7420</v>
      </c>
      <c r="MM1098" s="2" t="s">
        <v>7420</v>
      </c>
      <c r="MN1098" s="2" t="s">
        <v>217</v>
      </c>
      <c r="MO1098" s="2" t="s">
        <v>217</v>
      </c>
      <c r="MP1098" s="2" t="s">
        <v>244</v>
      </c>
      <c r="MQ1098" s="2" t="s">
        <v>219</v>
      </c>
      <c r="MR1098" s="2" t="s">
        <v>226</v>
      </c>
      <c r="MS1098" s="2" t="s">
        <v>219</v>
      </c>
      <c r="MT1098" s="2" t="s">
        <v>219</v>
      </c>
      <c r="MU1098" s="2" t="s">
        <v>1890</v>
      </c>
      <c r="MV1098" s="2" t="s">
        <v>219</v>
      </c>
      <c r="MW1098" s="2" t="s">
        <v>293</v>
      </c>
      <c r="MX1098" s="2" t="s">
        <v>7421</v>
      </c>
      <c r="MY1098" s="2" t="s">
        <v>3746</v>
      </c>
      <c r="MZ1098" s="2" t="s">
        <v>219</v>
      </c>
      <c r="NA1098" s="2" t="s">
        <v>2040</v>
      </c>
      <c r="NB1098" s="2" t="s">
        <v>7422</v>
      </c>
      <c r="NC1098" s="2" t="s">
        <v>256</v>
      </c>
    </row>
    <row r="1099" spans="2:367" x14ac:dyDescent="0.3">
      <c r="B1099" s="2" t="s">
        <v>7423</v>
      </c>
      <c r="C1099" s="2" t="s">
        <v>7424</v>
      </c>
      <c r="D1099" s="2" t="s">
        <v>6475</v>
      </c>
      <c r="E1099" s="2" t="s">
        <v>6476</v>
      </c>
      <c r="F1099" s="2" t="s">
        <v>284</v>
      </c>
      <c r="G1099" s="2" t="s">
        <v>217</v>
      </c>
      <c r="H1099" s="2" t="s">
        <v>218</v>
      </c>
      <c r="I1099" s="2" t="s">
        <v>219</v>
      </c>
      <c r="J1099" s="2" t="s">
        <v>377</v>
      </c>
      <c r="K1099" s="2" t="s">
        <v>219</v>
      </c>
      <c r="L1099" s="2" t="s">
        <v>7425</v>
      </c>
      <c r="M1099" s="2" t="s">
        <v>1386</v>
      </c>
      <c r="N1099" s="2" t="s">
        <v>223</v>
      </c>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v>169.11</v>
      </c>
      <c r="KK1099">
        <v>148.18</v>
      </c>
      <c r="KL1099">
        <v>0</v>
      </c>
      <c r="KM1099">
        <v>0</v>
      </c>
      <c r="KN1099" s="2" t="s">
        <v>219</v>
      </c>
      <c r="KO1099" s="2" t="s">
        <v>219</v>
      </c>
      <c r="KP1099">
        <v>15</v>
      </c>
      <c r="KQ1099">
        <v>0</v>
      </c>
      <c r="KR1099">
        <v>10</v>
      </c>
      <c r="KS1099">
        <v>10</v>
      </c>
      <c r="KT1099">
        <v>30</v>
      </c>
      <c r="KU1099">
        <v>5</v>
      </c>
      <c r="KV1099">
        <v>0</v>
      </c>
      <c r="KW1099">
        <v>0</v>
      </c>
      <c r="KX1099">
        <v>30</v>
      </c>
      <c r="KY1099">
        <v>0</v>
      </c>
      <c r="KZ1099">
        <v>0</v>
      </c>
      <c r="LA1099">
        <v>0</v>
      </c>
      <c r="LB1099">
        <v>0</v>
      </c>
      <c r="LC1099">
        <v>0</v>
      </c>
      <c r="LD1099">
        <v>0</v>
      </c>
      <c r="LE1099">
        <v>0</v>
      </c>
      <c r="LF1099">
        <v>0</v>
      </c>
      <c r="LG1099">
        <v>37.97</v>
      </c>
      <c r="LH1099">
        <v>44.45</v>
      </c>
      <c r="LI1099">
        <v>0</v>
      </c>
      <c r="LJ1099">
        <v>0</v>
      </c>
      <c r="LK1099">
        <v>0</v>
      </c>
      <c r="LL1099">
        <v>0</v>
      </c>
      <c r="LM1099">
        <v>0</v>
      </c>
      <c r="LN1099">
        <v>0</v>
      </c>
      <c r="LO1099">
        <v>0</v>
      </c>
      <c r="LP1099">
        <v>0</v>
      </c>
      <c r="LQ1099">
        <v>0</v>
      </c>
      <c r="LR1099">
        <v>0</v>
      </c>
      <c r="LS1099" s="2" t="s">
        <v>219</v>
      </c>
      <c r="LT1099" s="2" t="s">
        <v>219</v>
      </c>
      <c r="LU1099" s="3">
        <v>0.25976236250748524</v>
      </c>
      <c r="LV1099" s="2" t="s">
        <v>4360</v>
      </c>
      <c r="LW1099">
        <v>15</v>
      </c>
      <c r="LX1099">
        <v>0</v>
      </c>
      <c r="LY1099">
        <v>10</v>
      </c>
      <c r="LZ1099">
        <v>10</v>
      </c>
      <c r="MA1099">
        <v>30</v>
      </c>
      <c r="MB1099">
        <v>5</v>
      </c>
      <c r="MC1099">
        <v>0</v>
      </c>
      <c r="MD1099">
        <v>0</v>
      </c>
      <c r="ME1099">
        <v>30</v>
      </c>
      <c r="MF1099">
        <v>2022</v>
      </c>
      <c r="MG1099">
        <v>2022</v>
      </c>
      <c r="MH1099" s="2" t="s">
        <v>7426</v>
      </c>
      <c r="MI1099">
        <v>2027</v>
      </c>
      <c r="MJ1099" s="2" t="s">
        <v>7426</v>
      </c>
      <c r="MK1099">
        <v>2030</v>
      </c>
      <c r="ML1099" s="2" t="s">
        <v>7427</v>
      </c>
      <c r="MM1099" s="2" t="s">
        <v>244</v>
      </c>
      <c r="MN1099" s="2" t="s">
        <v>226</v>
      </c>
      <c r="MO1099" s="2" t="s">
        <v>226</v>
      </c>
      <c r="MP1099" s="2" t="s">
        <v>219</v>
      </c>
      <c r="MQ1099" s="2" t="s">
        <v>7428</v>
      </c>
      <c r="MR1099" s="2" t="s">
        <v>217</v>
      </c>
      <c r="MS1099" s="2" t="s">
        <v>292</v>
      </c>
      <c r="MT1099">
        <v>2022</v>
      </c>
      <c r="MU1099" s="2" t="s">
        <v>219</v>
      </c>
      <c r="MV1099" s="2" t="s">
        <v>219</v>
      </c>
      <c r="MW1099" s="2" t="s">
        <v>7429</v>
      </c>
      <c r="MX1099" s="2" t="s">
        <v>219</v>
      </c>
      <c r="MY1099" s="2" t="s">
        <v>7430</v>
      </c>
      <c r="MZ1099" s="2" t="s">
        <v>219</v>
      </c>
      <c r="NA1099" s="2" t="s">
        <v>3135</v>
      </c>
      <c r="NB1099" s="2" t="s">
        <v>219</v>
      </c>
      <c r="NC1099" s="2" t="s">
        <v>244</v>
      </c>
    </row>
    <row r="1100" spans="2:367" x14ac:dyDescent="0.3">
      <c r="B1100" s="2" t="s">
        <v>7431</v>
      </c>
      <c r="C1100" s="2" t="s">
        <v>7432</v>
      </c>
      <c r="D1100" s="2" t="s">
        <v>6475</v>
      </c>
      <c r="E1100" s="2" t="s">
        <v>6476</v>
      </c>
      <c r="F1100" s="2" t="s">
        <v>677</v>
      </c>
      <c r="G1100" s="2" t="s">
        <v>217</v>
      </c>
      <c r="H1100" s="2" t="s">
        <v>619</v>
      </c>
      <c r="I1100" s="2" t="s">
        <v>219</v>
      </c>
      <c r="J1100" s="2" t="s">
        <v>377</v>
      </c>
      <c r="K1100" s="2" t="s">
        <v>219</v>
      </c>
      <c r="L1100" s="2" t="s">
        <v>6689</v>
      </c>
      <c r="M1100" s="2" t="s">
        <v>1554</v>
      </c>
      <c r="N1100" s="2" t="s">
        <v>223</v>
      </c>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v>368.8</v>
      </c>
      <c r="KK1100">
        <v>92.2</v>
      </c>
      <c r="KL1100">
        <v>0</v>
      </c>
      <c r="KM1100">
        <v>0</v>
      </c>
      <c r="KN1100" s="2" t="s">
        <v>219</v>
      </c>
      <c r="KO1100" s="2" t="s">
        <v>219</v>
      </c>
      <c r="KP1100">
        <v>33</v>
      </c>
      <c r="KQ1100">
        <v>33</v>
      </c>
      <c r="KR1100">
        <v>0</v>
      </c>
      <c r="KS1100">
        <v>0</v>
      </c>
      <c r="KT1100">
        <v>34</v>
      </c>
      <c r="KU1100">
        <v>0</v>
      </c>
      <c r="KV1100">
        <v>0</v>
      </c>
      <c r="KW1100">
        <v>0</v>
      </c>
      <c r="KX1100">
        <v>0</v>
      </c>
      <c r="KY1100">
        <v>0</v>
      </c>
      <c r="KZ1100">
        <v>0</v>
      </c>
      <c r="LA1100">
        <v>0</v>
      </c>
      <c r="LB1100">
        <v>0</v>
      </c>
      <c r="LC1100">
        <v>0</v>
      </c>
      <c r="LD1100">
        <v>0</v>
      </c>
      <c r="LE1100">
        <v>0</v>
      </c>
      <c r="LF1100">
        <v>0</v>
      </c>
      <c r="LG1100">
        <v>36.880000000000003</v>
      </c>
      <c r="LH1100">
        <v>9.2200000000000006</v>
      </c>
      <c r="LI1100">
        <v>0</v>
      </c>
      <c r="LJ1100">
        <v>0</v>
      </c>
      <c r="LK1100">
        <v>0</v>
      </c>
      <c r="LL1100">
        <v>0</v>
      </c>
      <c r="LM1100">
        <v>0</v>
      </c>
      <c r="LN1100">
        <v>0</v>
      </c>
      <c r="LO1100">
        <v>0</v>
      </c>
      <c r="LP1100">
        <v>0</v>
      </c>
      <c r="LQ1100">
        <v>0</v>
      </c>
      <c r="LR1100">
        <v>0</v>
      </c>
      <c r="LS1100" s="2" t="s">
        <v>219</v>
      </c>
      <c r="LT1100" s="2" t="s">
        <v>219</v>
      </c>
      <c r="LU1100" s="3">
        <v>0.1</v>
      </c>
      <c r="LV1100" s="2" t="s">
        <v>6690</v>
      </c>
      <c r="LW1100">
        <v>80</v>
      </c>
      <c r="LX1100">
        <v>20</v>
      </c>
      <c r="LY1100">
        <v>0</v>
      </c>
      <c r="LZ1100">
        <v>0</v>
      </c>
      <c r="MA1100">
        <v>0</v>
      </c>
      <c r="MB1100">
        <v>0</v>
      </c>
      <c r="MC1100">
        <v>0</v>
      </c>
      <c r="MD1100">
        <v>0</v>
      </c>
      <c r="ME1100">
        <v>0</v>
      </c>
      <c r="MF1100">
        <v>2017</v>
      </c>
      <c r="MG1100">
        <v>2020</v>
      </c>
      <c r="MH1100" s="2" t="s">
        <v>635</v>
      </c>
      <c r="MI1100">
        <v>2035</v>
      </c>
      <c r="MJ1100" s="2" t="s">
        <v>635</v>
      </c>
      <c r="MK1100">
        <v>2035</v>
      </c>
      <c r="ML1100" s="2" t="s">
        <v>635</v>
      </c>
      <c r="MM1100" s="2" t="s">
        <v>635</v>
      </c>
      <c r="MN1100" s="2" t="s">
        <v>217</v>
      </c>
      <c r="MO1100" s="2" t="s">
        <v>217</v>
      </c>
      <c r="MP1100" s="2" t="s">
        <v>244</v>
      </c>
      <c r="MQ1100" s="2" t="s">
        <v>219</v>
      </c>
      <c r="MR1100" s="2" t="s">
        <v>217</v>
      </c>
      <c r="MS1100" s="2" t="s">
        <v>5089</v>
      </c>
      <c r="MT1100">
        <v>2035</v>
      </c>
      <c r="MU1100" s="2" t="s">
        <v>219</v>
      </c>
      <c r="MV1100" s="2" t="s">
        <v>219</v>
      </c>
      <c r="MW1100" s="2" t="s">
        <v>293</v>
      </c>
      <c r="MX1100" s="2" t="s">
        <v>6691</v>
      </c>
      <c r="MY1100" s="2" t="s">
        <v>989</v>
      </c>
      <c r="MZ1100" s="2" t="s">
        <v>219</v>
      </c>
      <c r="NA1100" s="2" t="s">
        <v>403</v>
      </c>
      <c r="NB1100" s="2" t="s">
        <v>219</v>
      </c>
      <c r="NC1100" s="2" t="s">
        <v>635</v>
      </c>
    </row>
    <row r="1101" spans="2:367" x14ac:dyDescent="0.3">
      <c r="B1101" s="2" t="s">
        <v>7433</v>
      </c>
      <c r="C1101" s="2" t="s">
        <v>7434</v>
      </c>
      <c r="D1101" s="2" t="s">
        <v>6475</v>
      </c>
      <c r="E1101" s="2" t="s">
        <v>6476</v>
      </c>
      <c r="F1101" s="2" t="s">
        <v>1552</v>
      </c>
      <c r="G1101" s="2" t="s">
        <v>217</v>
      </c>
      <c r="H1101" s="2" t="s">
        <v>218</v>
      </c>
      <c r="I1101" s="2" t="s">
        <v>219</v>
      </c>
      <c r="J1101" s="2" t="s">
        <v>316</v>
      </c>
      <c r="K1101" s="2" t="s">
        <v>219</v>
      </c>
      <c r="L1101" s="2" t="s">
        <v>533</v>
      </c>
      <c r="M1101" s="2" t="s">
        <v>794</v>
      </c>
      <c r="N1101" s="2" t="s">
        <v>223</v>
      </c>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v>0</v>
      </c>
      <c r="KK1101">
        <v>0</v>
      </c>
      <c r="KL1101">
        <v>0</v>
      </c>
      <c r="KM1101">
        <v>6</v>
      </c>
      <c r="KN1101">
        <v>80</v>
      </c>
      <c r="KO1101">
        <v>20</v>
      </c>
      <c r="KP1101">
        <v>80</v>
      </c>
      <c r="KQ1101">
        <v>0</v>
      </c>
      <c r="KR1101">
        <v>0</v>
      </c>
      <c r="KS1101">
        <v>0</v>
      </c>
      <c r="KT1101">
        <v>20</v>
      </c>
      <c r="KU1101">
        <v>0</v>
      </c>
      <c r="KV1101">
        <v>0</v>
      </c>
      <c r="KW1101">
        <v>0</v>
      </c>
      <c r="KX1101">
        <v>0</v>
      </c>
      <c r="KY1101">
        <v>0</v>
      </c>
      <c r="KZ1101">
        <v>0</v>
      </c>
      <c r="LA1101">
        <v>0</v>
      </c>
      <c r="LB1101">
        <v>0</v>
      </c>
      <c r="LC1101">
        <v>0</v>
      </c>
      <c r="LD1101">
        <v>0</v>
      </c>
      <c r="LE1101">
        <v>0</v>
      </c>
      <c r="LF1101">
        <v>0</v>
      </c>
      <c r="LG1101">
        <v>0</v>
      </c>
      <c r="LH1101">
        <v>0</v>
      </c>
      <c r="LI1101">
        <v>0</v>
      </c>
      <c r="LJ1101">
        <v>6</v>
      </c>
      <c r="LK1101">
        <v>0</v>
      </c>
      <c r="LL1101">
        <v>0</v>
      </c>
      <c r="LM1101">
        <v>0</v>
      </c>
      <c r="LN1101">
        <v>0</v>
      </c>
      <c r="LO1101">
        <v>0</v>
      </c>
      <c r="LP1101">
        <v>0</v>
      </c>
      <c r="LQ1101">
        <v>0</v>
      </c>
      <c r="LR1101">
        <v>0</v>
      </c>
      <c r="LS1101">
        <v>80</v>
      </c>
      <c r="LT1101">
        <v>20</v>
      </c>
      <c r="LU1101" s="3">
        <v>1</v>
      </c>
      <c r="LV1101" s="2" t="s">
        <v>533</v>
      </c>
      <c r="LW1101">
        <v>50</v>
      </c>
      <c r="LX1101">
        <v>0</v>
      </c>
      <c r="LY1101">
        <v>0</v>
      </c>
      <c r="LZ1101">
        <v>0</v>
      </c>
      <c r="MA1101">
        <v>50</v>
      </c>
      <c r="MB1101">
        <v>0</v>
      </c>
      <c r="MC1101">
        <v>0</v>
      </c>
      <c r="MD1101">
        <v>0</v>
      </c>
      <c r="ME1101">
        <v>0</v>
      </c>
      <c r="MF1101">
        <v>2022</v>
      </c>
      <c r="MG1101">
        <v>2030</v>
      </c>
      <c r="MH1101" s="2" t="s">
        <v>219</v>
      </c>
      <c r="MI1101">
        <v>2035</v>
      </c>
      <c r="MJ1101" s="2" t="s">
        <v>219</v>
      </c>
      <c r="MK1101">
        <v>2035</v>
      </c>
      <c r="ML1101" s="2" t="s">
        <v>219</v>
      </c>
      <c r="MM1101" s="2" t="s">
        <v>219</v>
      </c>
      <c r="MN1101" s="2" t="s">
        <v>219</v>
      </c>
      <c r="MO1101" s="2" t="s">
        <v>219</v>
      </c>
      <c r="MP1101" s="2" t="s">
        <v>219</v>
      </c>
      <c r="MQ1101" s="2" t="s">
        <v>219</v>
      </c>
      <c r="MR1101" s="2" t="s">
        <v>226</v>
      </c>
      <c r="MS1101" s="2" t="s">
        <v>219</v>
      </c>
      <c r="MT1101" s="2" t="s">
        <v>219</v>
      </c>
      <c r="MU1101" s="2" t="s">
        <v>911</v>
      </c>
      <c r="MV1101" s="2" t="s">
        <v>219</v>
      </c>
      <c r="MW1101" s="2" t="s">
        <v>246</v>
      </c>
      <c r="MX1101" s="2" t="s">
        <v>219</v>
      </c>
      <c r="MY1101" s="2" t="s">
        <v>392</v>
      </c>
      <c r="MZ1101" s="2" t="s">
        <v>219</v>
      </c>
      <c r="NA1101" s="2" t="s">
        <v>513</v>
      </c>
      <c r="NB1101" s="2" t="s">
        <v>219</v>
      </c>
      <c r="NC1101" s="2" t="s">
        <v>219</v>
      </c>
    </row>
    <row r="1102" spans="2:367" x14ac:dyDescent="0.3">
      <c r="B1102" s="2" t="s">
        <v>7435</v>
      </c>
      <c r="C1102" s="2" t="s">
        <v>7436</v>
      </c>
      <c r="D1102" s="2" t="s">
        <v>6475</v>
      </c>
      <c r="E1102" s="2" t="s">
        <v>6476</v>
      </c>
      <c r="F1102" s="2" t="s">
        <v>237</v>
      </c>
      <c r="G1102" s="2" t="s">
        <v>217</v>
      </c>
      <c r="H1102" s="2" t="s">
        <v>218</v>
      </c>
      <c r="I1102" s="2" t="s">
        <v>219</v>
      </c>
      <c r="J1102" s="2" t="s">
        <v>285</v>
      </c>
      <c r="K1102" s="2" t="s">
        <v>219</v>
      </c>
      <c r="L1102" s="2" t="s">
        <v>7437</v>
      </c>
      <c r="M1102" s="2" t="s">
        <v>379</v>
      </c>
      <c r="N1102" s="2" t="s">
        <v>223</v>
      </c>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v>145</v>
      </c>
      <c r="KK1102">
        <v>0</v>
      </c>
      <c r="KL1102">
        <v>0</v>
      </c>
      <c r="KM1102">
        <v>0</v>
      </c>
      <c r="KN1102" s="2" t="s">
        <v>219</v>
      </c>
      <c r="KO1102" s="2" t="s">
        <v>219</v>
      </c>
      <c r="KP1102">
        <v>100</v>
      </c>
      <c r="KQ1102">
        <v>0</v>
      </c>
      <c r="KR1102">
        <v>0</v>
      </c>
      <c r="KS1102">
        <v>0</v>
      </c>
      <c r="KT1102">
        <v>0</v>
      </c>
      <c r="KU1102">
        <v>0</v>
      </c>
      <c r="KV1102">
        <v>0</v>
      </c>
      <c r="KW1102">
        <v>0</v>
      </c>
      <c r="KX1102">
        <v>0</v>
      </c>
      <c r="KY1102">
        <v>0</v>
      </c>
      <c r="KZ1102">
        <v>0</v>
      </c>
      <c r="LA1102">
        <v>0</v>
      </c>
      <c r="LB1102">
        <v>0</v>
      </c>
      <c r="LC1102">
        <v>0</v>
      </c>
      <c r="LD1102">
        <v>0</v>
      </c>
      <c r="LE1102">
        <v>0</v>
      </c>
      <c r="LF1102">
        <v>0</v>
      </c>
      <c r="LG1102">
        <v>0</v>
      </c>
      <c r="LH1102">
        <v>0</v>
      </c>
      <c r="LI1102">
        <v>0</v>
      </c>
      <c r="LJ1102">
        <v>0</v>
      </c>
      <c r="LK1102">
        <v>145</v>
      </c>
      <c r="LL1102">
        <v>0</v>
      </c>
      <c r="LM1102">
        <v>0</v>
      </c>
      <c r="LN1102">
        <v>0</v>
      </c>
      <c r="LO1102">
        <v>0</v>
      </c>
      <c r="LP1102">
        <v>0</v>
      </c>
      <c r="LQ1102">
        <v>0</v>
      </c>
      <c r="LR1102">
        <v>0</v>
      </c>
      <c r="LS1102" s="2" t="s">
        <v>219</v>
      </c>
      <c r="LT1102" s="2" t="s">
        <v>219</v>
      </c>
      <c r="LU1102" s="3">
        <v>1</v>
      </c>
      <c r="LV1102" s="2" t="s">
        <v>7438</v>
      </c>
      <c r="LW1102">
        <v>100</v>
      </c>
      <c r="LX1102">
        <v>0</v>
      </c>
      <c r="LY1102">
        <v>0</v>
      </c>
      <c r="LZ1102">
        <v>0</v>
      </c>
      <c r="MA1102">
        <v>0</v>
      </c>
      <c r="MB1102">
        <v>0</v>
      </c>
      <c r="MC1102">
        <v>0</v>
      </c>
      <c r="MD1102">
        <v>0</v>
      </c>
      <c r="ME1102">
        <v>0</v>
      </c>
      <c r="MF1102">
        <v>2022</v>
      </c>
      <c r="MG1102">
        <v>2015</v>
      </c>
      <c r="MH1102" s="2" t="s">
        <v>219</v>
      </c>
      <c r="MI1102">
        <v>2015</v>
      </c>
      <c r="MJ1102" s="2" t="s">
        <v>219</v>
      </c>
      <c r="MK1102">
        <v>2015</v>
      </c>
      <c r="ML1102" s="2" t="s">
        <v>219</v>
      </c>
      <c r="MM1102" s="2" t="s">
        <v>219</v>
      </c>
      <c r="MN1102" s="2" t="s">
        <v>217</v>
      </c>
      <c r="MO1102" s="2" t="s">
        <v>226</v>
      </c>
      <c r="MP1102" s="2" t="s">
        <v>219</v>
      </c>
      <c r="MQ1102" s="2" t="s">
        <v>7438</v>
      </c>
      <c r="MR1102" s="2" t="s">
        <v>226</v>
      </c>
      <c r="MS1102" s="2" t="s">
        <v>219</v>
      </c>
      <c r="MT1102" s="2" t="s">
        <v>219</v>
      </c>
      <c r="MU1102" s="2" t="s">
        <v>2733</v>
      </c>
      <c r="MV1102" s="2" t="s">
        <v>219</v>
      </c>
      <c r="MW1102" s="2" t="s">
        <v>381</v>
      </c>
      <c r="MX1102" s="2" t="s">
        <v>219</v>
      </c>
      <c r="MY1102" s="2" t="s">
        <v>361</v>
      </c>
      <c r="MZ1102" s="2" t="s">
        <v>219</v>
      </c>
      <c r="NA1102" s="2" t="s">
        <v>382</v>
      </c>
      <c r="NB1102" s="2" t="s">
        <v>219</v>
      </c>
      <c r="NC1102" s="2" t="s">
        <v>7439</v>
      </c>
    </row>
    <row r="1103" spans="2:367" x14ac:dyDescent="0.3">
      <c r="B1103" s="2" t="s">
        <v>7440</v>
      </c>
      <c r="C1103" s="2" t="s">
        <v>7441</v>
      </c>
      <c r="D1103" s="2" t="s">
        <v>6475</v>
      </c>
      <c r="E1103" s="2" t="s">
        <v>6476</v>
      </c>
      <c r="F1103" s="2" t="s">
        <v>328</v>
      </c>
      <c r="G1103" s="2" t="s">
        <v>217</v>
      </c>
      <c r="H1103" s="2" t="s">
        <v>218</v>
      </c>
      <c r="I1103" s="2" t="s">
        <v>219</v>
      </c>
      <c r="J1103" s="2" t="s">
        <v>824</v>
      </c>
      <c r="K1103" s="2" t="s">
        <v>219</v>
      </c>
      <c r="L1103" s="2" t="s">
        <v>7442</v>
      </c>
      <c r="M1103" s="2" t="s">
        <v>604</v>
      </c>
      <c r="N1103" s="2" t="s">
        <v>223</v>
      </c>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v>31.841999999999999</v>
      </c>
      <c r="KK1103">
        <v>0</v>
      </c>
      <c r="KL1103">
        <v>0</v>
      </c>
      <c r="KM1103">
        <v>0</v>
      </c>
      <c r="KN1103" s="2" t="s">
        <v>219</v>
      </c>
      <c r="KO1103" s="2" t="s">
        <v>219</v>
      </c>
      <c r="KP1103">
        <v>0</v>
      </c>
      <c r="KQ1103">
        <v>100</v>
      </c>
      <c r="KR1103">
        <v>0</v>
      </c>
      <c r="KS1103">
        <v>0</v>
      </c>
      <c r="KT1103">
        <v>0</v>
      </c>
      <c r="KU1103">
        <v>0</v>
      </c>
      <c r="KV1103">
        <v>0</v>
      </c>
      <c r="KW1103">
        <v>0</v>
      </c>
      <c r="KX1103">
        <v>0</v>
      </c>
      <c r="KY1103">
        <v>0</v>
      </c>
      <c r="KZ1103">
        <v>0</v>
      </c>
      <c r="LA1103">
        <v>0</v>
      </c>
      <c r="LB1103">
        <v>0</v>
      </c>
      <c r="LC1103">
        <v>0</v>
      </c>
      <c r="LD1103">
        <v>0</v>
      </c>
      <c r="LE1103">
        <v>0</v>
      </c>
      <c r="LF1103">
        <v>0</v>
      </c>
      <c r="LG1103">
        <v>22.044</v>
      </c>
      <c r="LH1103">
        <v>0</v>
      </c>
      <c r="LI1103">
        <v>0</v>
      </c>
      <c r="LJ1103">
        <v>0</v>
      </c>
      <c r="LK1103">
        <v>0</v>
      </c>
      <c r="LL1103">
        <v>0</v>
      </c>
      <c r="LM1103">
        <v>0</v>
      </c>
      <c r="LN1103">
        <v>0</v>
      </c>
      <c r="LO1103">
        <v>0</v>
      </c>
      <c r="LP1103">
        <v>0</v>
      </c>
      <c r="LQ1103">
        <v>0</v>
      </c>
      <c r="LR1103">
        <v>0</v>
      </c>
      <c r="LS1103" s="2" t="s">
        <v>219</v>
      </c>
      <c r="LT1103" s="2" t="s">
        <v>219</v>
      </c>
      <c r="LU1103" s="3">
        <v>0.69229319766346342</v>
      </c>
      <c r="LV1103" s="2" t="s">
        <v>219</v>
      </c>
      <c r="LW1103">
        <v>0</v>
      </c>
      <c r="LX1103">
        <v>100</v>
      </c>
      <c r="LY1103">
        <v>0</v>
      </c>
      <c r="LZ1103">
        <v>0</v>
      </c>
      <c r="MA1103">
        <v>0</v>
      </c>
      <c r="MB1103">
        <v>0</v>
      </c>
      <c r="MC1103">
        <v>0</v>
      </c>
      <c r="MD1103">
        <v>0</v>
      </c>
      <c r="ME1103">
        <v>0</v>
      </c>
      <c r="MF1103">
        <v>2024</v>
      </c>
      <c r="MG1103" s="2" t="s">
        <v>219</v>
      </c>
      <c r="MH1103" s="2" t="s">
        <v>219</v>
      </c>
      <c r="MI1103" s="2" t="s">
        <v>219</v>
      </c>
      <c r="MJ1103" s="2" t="s">
        <v>219</v>
      </c>
      <c r="MK1103" s="2" t="s">
        <v>219</v>
      </c>
      <c r="ML1103" s="2" t="s">
        <v>219</v>
      </c>
      <c r="MM1103" s="2" t="s">
        <v>219</v>
      </c>
      <c r="MN1103" s="2" t="s">
        <v>226</v>
      </c>
      <c r="MO1103" s="2" t="s">
        <v>226</v>
      </c>
      <c r="MP1103" s="2" t="s">
        <v>219</v>
      </c>
      <c r="MQ1103" s="2" t="s">
        <v>7443</v>
      </c>
      <c r="MR1103" s="2" t="s">
        <v>219</v>
      </c>
      <c r="MS1103" s="2" t="s">
        <v>219</v>
      </c>
      <c r="MT1103" s="2" t="s">
        <v>219</v>
      </c>
      <c r="MU1103" s="2" t="s">
        <v>219</v>
      </c>
      <c r="MV1103" s="2" t="s">
        <v>219</v>
      </c>
      <c r="MW1103" s="2" t="s">
        <v>381</v>
      </c>
      <c r="MX1103" s="2" t="s">
        <v>219</v>
      </c>
      <c r="MY1103" s="2" t="s">
        <v>878</v>
      </c>
      <c r="MZ1103" s="2" t="s">
        <v>219</v>
      </c>
      <c r="NA1103" s="2" t="s">
        <v>382</v>
      </c>
      <c r="NB1103" s="2" t="s">
        <v>219</v>
      </c>
      <c r="NC1103" s="2" t="s">
        <v>244</v>
      </c>
    </row>
    <row r="1104" spans="2:367" x14ac:dyDescent="0.3">
      <c r="B1104" s="2" t="s">
        <v>7444</v>
      </c>
      <c r="C1104" s="2" t="s">
        <v>7445</v>
      </c>
      <c r="D1104" s="2" t="s">
        <v>6475</v>
      </c>
      <c r="E1104" s="2" t="s">
        <v>6476</v>
      </c>
      <c r="F1104" s="2" t="s">
        <v>933</v>
      </c>
      <c r="G1104" s="2" t="s">
        <v>217</v>
      </c>
      <c r="H1104" s="2" t="s">
        <v>218</v>
      </c>
      <c r="I1104" s="2" t="s">
        <v>219</v>
      </c>
      <c r="J1104" s="2" t="s">
        <v>377</v>
      </c>
      <c r="K1104" s="2" t="s">
        <v>219</v>
      </c>
      <c r="L1104" s="2" t="s">
        <v>7446</v>
      </c>
      <c r="M1104" s="2" t="s">
        <v>2506</v>
      </c>
      <c r="N1104" s="2" t="s">
        <v>223</v>
      </c>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v>0</v>
      </c>
      <c r="KK1104">
        <v>0</v>
      </c>
      <c r="KL1104">
        <v>0</v>
      </c>
      <c r="KM1104">
        <v>602</v>
      </c>
      <c r="KN1104">
        <v>50</v>
      </c>
      <c r="KO1104">
        <v>50</v>
      </c>
      <c r="KP1104">
        <v>90</v>
      </c>
      <c r="KQ1104">
        <v>0</v>
      </c>
      <c r="KR1104">
        <v>0</v>
      </c>
      <c r="KS1104">
        <v>0</v>
      </c>
      <c r="KT1104">
        <v>5</v>
      </c>
      <c r="KU1104">
        <v>0</v>
      </c>
      <c r="KV1104">
        <v>0</v>
      </c>
      <c r="KW1104">
        <v>0</v>
      </c>
      <c r="KX1104">
        <v>5</v>
      </c>
      <c r="KY1104">
        <v>0</v>
      </c>
      <c r="KZ1104">
        <v>0</v>
      </c>
      <c r="LA1104">
        <v>0</v>
      </c>
      <c r="LB1104">
        <v>0</v>
      </c>
      <c r="LC1104">
        <v>4</v>
      </c>
      <c r="LD1104">
        <v>0</v>
      </c>
      <c r="LE1104">
        <v>0</v>
      </c>
      <c r="LF1104">
        <v>0</v>
      </c>
      <c r="LG1104">
        <v>0</v>
      </c>
      <c r="LH1104">
        <v>0</v>
      </c>
      <c r="LI1104">
        <v>0</v>
      </c>
      <c r="LJ1104">
        <v>238</v>
      </c>
      <c r="LK1104">
        <v>0</v>
      </c>
      <c r="LL1104">
        <v>0</v>
      </c>
      <c r="LM1104">
        <v>0</v>
      </c>
      <c r="LN1104">
        <v>0</v>
      </c>
      <c r="LO1104">
        <v>0</v>
      </c>
      <c r="LP1104">
        <v>0</v>
      </c>
      <c r="LQ1104">
        <v>0</v>
      </c>
      <c r="LR1104">
        <v>0</v>
      </c>
      <c r="LS1104">
        <v>50</v>
      </c>
      <c r="LT1104">
        <v>50</v>
      </c>
      <c r="LU1104" s="3">
        <v>0.4019933554817276</v>
      </c>
      <c r="LV1104" s="2" t="s">
        <v>7447</v>
      </c>
      <c r="LW1104">
        <v>90</v>
      </c>
      <c r="LX1104">
        <v>0</v>
      </c>
      <c r="LY1104">
        <v>0</v>
      </c>
      <c r="LZ1104">
        <v>0</v>
      </c>
      <c r="MA1104">
        <v>5</v>
      </c>
      <c r="MB1104">
        <v>0</v>
      </c>
      <c r="MC1104">
        <v>0</v>
      </c>
      <c r="MD1104">
        <v>0</v>
      </c>
      <c r="ME1104">
        <v>5</v>
      </c>
      <c r="MF1104" s="2" t="s">
        <v>219</v>
      </c>
      <c r="MG1104">
        <v>2020</v>
      </c>
      <c r="MH1104" s="2" t="s">
        <v>219</v>
      </c>
      <c r="MI1104">
        <v>2030</v>
      </c>
      <c r="MJ1104" s="2" t="s">
        <v>219</v>
      </c>
      <c r="MK1104">
        <v>2030</v>
      </c>
      <c r="ML1104" s="2" t="s">
        <v>219</v>
      </c>
      <c r="MM1104" s="2" t="s">
        <v>219</v>
      </c>
      <c r="MN1104" s="2" t="s">
        <v>217</v>
      </c>
      <c r="MO1104" s="2" t="s">
        <v>217</v>
      </c>
      <c r="MP1104">
        <v>2030</v>
      </c>
      <c r="MQ1104" s="2" t="s">
        <v>219</v>
      </c>
      <c r="MR1104" s="2" t="s">
        <v>226</v>
      </c>
      <c r="MS1104" s="2" t="s">
        <v>219</v>
      </c>
      <c r="MT1104" s="2" t="s">
        <v>219</v>
      </c>
      <c r="MU1104" s="2" t="s">
        <v>911</v>
      </c>
      <c r="MV1104" s="2" t="s">
        <v>219</v>
      </c>
      <c r="MW1104" s="2" t="s">
        <v>381</v>
      </c>
      <c r="MX1104" s="2" t="s">
        <v>219</v>
      </c>
      <c r="MY1104" s="2" t="s">
        <v>361</v>
      </c>
      <c r="MZ1104" s="2" t="s">
        <v>219</v>
      </c>
      <c r="NA1104" s="2" t="s">
        <v>3135</v>
      </c>
      <c r="NB1104" s="2" t="s">
        <v>219</v>
      </c>
      <c r="NC1104" s="2" t="s">
        <v>219</v>
      </c>
    </row>
    <row r="1105" spans="2:367" x14ac:dyDescent="0.3">
      <c r="B1105" s="2" t="s">
        <v>7448</v>
      </c>
      <c r="C1105" s="2" t="s">
        <v>7449</v>
      </c>
      <c r="D1105" s="2" t="s">
        <v>6475</v>
      </c>
      <c r="E1105" s="2" t="s">
        <v>6476</v>
      </c>
      <c r="F1105" s="2" t="s">
        <v>216</v>
      </c>
      <c r="G1105" s="2" t="s">
        <v>217</v>
      </c>
      <c r="H1105" s="2" t="s">
        <v>218</v>
      </c>
      <c r="I1105" s="2" t="s">
        <v>219</v>
      </c>
      <c r="J1105" s="2" t="s">
        <v>316</v>
      </c>
      <c r="K1105" s="2" t="s">
        <v>219</v>
      </c>
      <c r="L1105" s="2" t="s">
        <v>7450</v>
      </c>
      <c r="M1105" s="2" t="s">
        <v>240</v>
      </c>
      <c r="N1105" s="2" t="s">
        <v>223</v>
      </c>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v>0</v>
      </c>
      <c r="KK1105">
        <v>0</v>
      </c>
      <c r="KL1105">
        <v>0</v>
      </c>
      <c r="KM1105">
        <v>0</v>
      </c>
      <c r="KN1105" s="2" t="s">
        <v>219</v>
      </c>
      <c r="KO1105" s="2" t="s">
        <v>219</v>
      </c>
      <c r="KP1105" s="2" t="s">
        <v>219</v>
      </c>
      <c r="KQ1105" s="2" t="s">
        <v>219</v>
      </c>
      <c r="KR1105" s="2" t="s">
        <v>219</v>
      </c>
      <c r="KS1105" s="2" t="s">
        <v>219</v>
      </c>
      <c r="KT1105" s="2" t="s">
        <v>219</v>
      </c>
      <c r="KU1105" s="2" t="s">
        <v>219</v>
      </c>
      <c r="KV1105" s="2" t="s">
        <v>219</v>
      </c>
      <c r="KW1105" s="2" t="s">
        <v>219</v>
      </c>
      <c r="KX1105" s="2" t="s">
        <v>219</v>
      </c>
      <c r="KY1105">
        <v>0</v>
      </c>
      <c r="KZ1105">
        <v>0</v>
      </c>
      <c r="LA1105">
        <v>0</v>
      </c>
      <c r="LB1105">
        <v>0</v>
      </c>
      <c r="LC1105">
        <v>0</v>
      </c>
      <c r="LD1105">
        <v>0</v>
      </c>
      <c r="LE1105">
        <v>0</v>
      </c>
      <c r="LF1105">
        <v>0</v>
      </c>
      <c r="LG1105">
        <v>0</v>
      </c>
      <c r="LH1105">
        <v>0</v>
      </c>
      <c r="LI1105">
        <v>0</v>
      </c>
      <c r="LJ1105">
        <v>0</v>
      </c>
      <c r="LK1105">
        <v>0</v>
      </c>
      <c r="LL1105">
        <v>0</v>
      </c>
      <c r="LM1105">
        <v>0</v>
      </c>
      <c r="LN1105">
        <v>0</v>
      </c>
      <c r="LO1105">
        <v>0</v>
      </c>
      <c r="LP1105">
        <v>0</v>
      </c>
      <c r="LQ1105">
        <v>0</v>
      </c>
      <c r="LR1105">
        <v>0</v>
      </c>
      <c r="LS1105" s="2" t="s">
        <v>219</v>
      </c>
      <c r="LT1105" s="2" t="s">
        <v>219</v>
      </c>
      <c r="LU1105" s="3"/>
      <c r="LV1105" s="2" t="s">
        <v>7451</v>
      </c>
      <c r="LW1105" s="2" t="s">
        <v>219</v>
      </c>
      <c r="LX1105" s="2" t="s">
        <v>219</v>
      </c>
      <c r="LY1105" s="2" t="s">
        <v>219</v>
      </c>
      <c r="LZ1105" s="2" t="s">
        <v>219</v>
      </c>
      <c r="MA1105" s="2" t="s">
        <v>219</v>
      </c>
      <c r="MB1105" s="2" t="s">
        <v>219</v>
      </c>
      <c r="MC1105" s="2" t="s">
        <v>219</v>
      </c>
      <c r="MD1105" s="2" t="s">
        <v>219</v>
      </c>
      <c r="ME1105" s="2" t="s">
        <v>219</v>
      </c>
      <c r="MF1105">
        <v>2023</v>
      </c>
      <c r="MG1105">
        <v>2023</v>
      </c>
      <c r="MH1105" s="2" t="s">
        <v>7452</v>
      </c>
      <c r="MI1105">
        <v>2023</v>
      </c>
      <c r="MJ1105" s="2" t="s">
        <v>7452</v>
      </c>
      <c r="MK1105">
        <v>2023</v>
      </c>
      <c r="ML1105" s="2" t="s">
        <v>7452</v>
      </c>
      <c r="MM1105" s="2" t="s">
        <v>244</v>
      </c>
      <c r="MN1105" s="2" t="s">
        <v>219</v>
      </c>
      <c r="MO1105" s="2" t="s">
        <v>219</v>
      </c>
      <c r="MP1105" s="2" t="s">
        <v>219</v>
      </c>
      <c r="MQ1105" s="2" t="s">
        <v>219</v>
      </c>
      <c r="MR1105" s="2" t="s">
        <v>217</v>
      </c>
      <c r="MS1105" s="2" t="s">
        <v>257</v>
      </c>
      <c r="MT1105">
        <v>2023</v>
      </c>
      <c r="MU1105" s="2" t="s">
        <v>219</v>
      </c>
      <c r="MV1105" s="2" t="s">
        <v>219</v>
      </c>
      <c r="MW1105" s="2" t="s">
        <v>381</v>
      </c>
      <c r="MX1105" s="2" t="s">
        <v>219</v>
      </c>
      <c r="MY1105" s="2" t="s">
        <v>361</v>
      </c>
      <c r="MZ1105" s="2" t="s">
        <v>219</v>
      </c>
      <c r="NA1105" s="2" t="s">
        <v>913</v>
      </c>
      <c r="NB1105" s="2" t="s">
        <v>219</v>
      </c>
      <c r="NC1105" s="2" t="s">
        <v>7453</v>
      </c>
    </row>
    <row r="1106" spans="2:367" x14ac:dyDescent="0.3">
      <c r="B1106" s="2" t="s">
        <v>7454</v>
      </c>
      <c r="C1106" s="2" t="s">
        <v>7455</v>
      </c>
      <c r="D1106" s="2" t="s">
        <v>6475</v>
      </c>
      <c r="E1106" s="2" t="s">
        <v>6476</v>
      </c>
      <c r="F1106" s="2" t="s">
        <v>328</v>
      </c>
      <c r="G1106" s="2" t="s">
        <v>217</v>
      </c>
      <c r="H1106" s="2" t="s">
        <v>218</v>
      </c>
      <c r="I1106" s="2" t="s">
        <v>219</v>
      </c>
      <c r="J1106" s="2" t="s">
        <v>702</v>
      </c>
      <c r="K1106" s="2" t="s">
        <v>219</v>
      </c>
      <c r="L1106" s="2" t="s">
        <v>7456</v>
      </c>
      <c r="M1106" s="2" t="s">
        <v>604</v>
      </c>
      <c r="N1106" s="2" t="s">
        <v>223</v>
      </c>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v>317.5</v>
      </c>
      <c r="KK1106">
        <v>0</v>
      </c>
      <c r="KL1106">
        <v>0</v>
      </c>
      <c r="KM1106">
        <v>0</v>
      </c>
      <c r="KN1106" s="2" t="s">
        <v>219</v>
      </c>
      <c r="KO1106" s="2" t="s">
        <v>219</v>
      </c>
      <c r="KP1106">
        <v>0</v>
      </c>
      <c r="KQ1106">
        <v>100</v>
      </c>
      <c r="KR1106">
        <v>0</v>
      </c>
      <c r="KS1106">
        <v>0</v>
      </c>
      <c r="KT1106">
        <v>0</v>
      </c>
      <c r="KU1106">
        <v>0</v>
      </c>
      <c r="KV1106">
        <v>0</v>
      </c>
      <c r="KW1106">
        <v>0</v>
      </c>
      <c r="KX1106">
        <v>0</v>
      </c>
      <c r="KY1106">
        <v>0</v>
      </c>
      <c r="KZ1106">
        <v>0</v>
      </c>
      <c r="LA1106">
        <v>0</v>
      </c>
      <c r="LB1106">
        <v>0</v>
      </c>
      <c r="LC1106">
        <v>0</v>
      </c>
      <c r="LD1106">
        <v>0</v>
      </c>
      <c r="LE1106">
        <v>0</v>
      </c>
      <c r="LF1106">
        <v>0</v>
      </c>
      <c r="LG1106">
        <v>317.5</v>
      </c>
      <c r="LH1106">
        <v>0</v>
      </c>
      <c r="LI1106">
        <v>0</v>
      </c>
      <c r="LJ1106">
        <v>0</v>
      </c>
      <c r="LK1106">
        <v>0</v>
      </c>
      <c r="LL1106">
        <v>0</v>
      </c>
      <c r="LM1106">
        <v>0</v>
      </c>
      <c r="LN1106">
        <v>0</v>
      </c>
      <c r="LO1106">
        <v>0</v>
      </c>
      <c r="LP1106">
        <v>0</v>
      </c>
      <c r="LQ1106">
        <v>0</v>
      </c>
      <c r="LR1106">
        <v>0</v>
      </c>
      <c r="LS1106" s="2" t="s">
        <v>219</v>
      </c>
      <c r="LT1106" s="2" t="s">
        <v>219</v>
      </c>
      <c r="LU1106" s="3">
        <v>1</v>
      </c>
      <c r="LV1106" s="2" t="s">
        <v>7457</v>
      </c>
      <c r="LW1106">
        <v>0</v>
      </c>
      <c r="LX1106">
        <v>100</v>
      </c>
      <c r="LY1106">
        <v>0</v>
      </c>
      <c r="LZ1106">
        <v>0</v>
      </c>
      <c r="MA1106">
        <v>0</v>
      </c>
      <c r="MB1106">
        <v>0</v>
      </c>
      <c r="MC1106">
        <v>0</v>
      </c>
      <c r="MD1106">
        <v>0</v>
      </c>
      <c r="ME1106">
        <v>0</v>
      </c>
      <c r="MF1106">
        <v>2023</v>
      </c>
      <c r="MG1106">
        <v>2023</v>
      </c>
      <c r="MH1106" s="2" t="s">
        <v>635</v>
      </c>
      <c r="MI1106">
        <v>2035</v>
      </c>
      <c r="MJ1106" s="2" t="s">
        <v>7458</v>
      </c>
      <c r="MK1106">
        <v>2035</v>
      </c>
      <c r="ML1106" s="2" t="s">
        <v>7458</v>
      </c>
      <c r="MM1106" s="2" t="s">
        <v>635</v>
      </c>
      <c r="MN1106" s="2" t="s">
        <v>219</v>
      </c>
      <c r="MO1106" s="2" t="s">
        <v>219</v>
      </c>
      <c r="MP1106" s="2" t="s">
        <v>219</v>
      </c>
      <c r="MQ1106" s="2" t="s">
        <v>219</v>
      </c>
      <c r="MR1106" s="2" t="s">
        <v>226</v>
      </c>
      <c r="MS1106" s="2" t="s">
        <v>219</v>
      </c>
      <c r="MT1106" s="2" t="s">
        <v>219</v>
      </c>
      <c r="MU1106" s="2" t="s">
        <v>293</v>
      </c>
      <c r="MV1106" s="2" t="s">
        <v>7459</v>
      </c>
      <c r="MW1106" s="2" t="s">
        <v>381</v>
      </c>
      <c r="MX1106" s="2" t="s">
        <v>219</v>
      </c>
      <c r="MY1106" s="2" t="s">
        <v>361</v>
      </c>
      <c r="MZ1106" s="2" t="s">
        <v>219</v>
      </c>
      <c r="NA1106" s="2" t="s">
        <v>382</v>
      </c>
      <c r="NB1106" s="2" t="s">
        <v>219</v>
      </c>
      <c r="NC1106" s="2" t="s">
        <v>635</v>
      </c>
    </row>
    <row r="1107" spans="2:367" x14ac:dyDescent="0.3">
      <c r="B1107" s="2" t="s">
        <v>7460</v>
      </c>
      <c r="C1107" s="2" t="s">
        <v>7461</v>
      </c>
      <c r="D1107" s="2" t="s">
        <v>6475</v>
      </c>
      <c r="E1107" s="2" t="s">
        <v>6476</v>
      </c>
      <c r="F1107" s="2" t="s">
        <v>461</v>
      </c>
      <c r="G1107" s="2" t="s">
        <v>217</v>
      </c>
      <c r="H1107" s="2" t="s">
        <v>218</v>
      </c>
      <c r="I1107" s="2" t="s">
        <v>219</v>
      </c>
      <c r="J1107" s="2" t="s">
        <v>3582</v>
      </c>
      <c r="K1107" s="2" t="s">
        <v>7462</v>
      </c>
      <c r="L1107" s="2" t="s">
        <v>7463</v>
      </c>
      <c r="M1107" s="2" t="s">
        <v>379</v>
      </c>
      <c r="N1107" s="2" t="s">
        <v>223</v>
      </c>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v>0</v>
      </c>
      <c r="KK1107">
        <v>0</v>
      </c>
      <c r="KL1107">
        <v>0</v>
      </c>
      <c r="KM1107">
        <v>2</v>
      </c>
      <c r="KN1107">
        <v>80</v>
      </c>
      <c r="KO1107">
        <v>20</v>
      </c>
      <c r="KP1107">
        <v>100</v>
      </c>
      <c r="KQ1107">
        <v>0</v>
      </c>
      <c r="KR1107">
        <v>0</v>
      </c>
      <c r="KS1107">
        <v>0</v>
      </c>
      <c r="KT1107">
        <v>0</v>
      </c>
      <c r="KU1107">
        <v>0</v>
      </c>
      <c r="KV1107">
        <v>0</v>
      </c>
      <c r="KW1107">
        <v>0</v>
      </c>
      <c r="KX1107">
        <v>0</v>
      </c>
      <c r="KY1107">
        <v>0</v>
      </c>
      <c r="KZ1107">
        <v>0</v>
      </c>
      <c r="LA1107">
        <v>0</v>
      </c>
      <c r="LB1107">
        <v>0</v>
      </c>
      <c r="LC1107">
        <v>0</v>
      </c>
      <c r="LD1107">
        <v>0</v>
      </c>
      <c r="LE1107">
        <v>0</v>
      </c>
      <c r="LF1107">
        <v>0</v>
      </c>
      <c r="LG1107">
        <v>0</v>
      </c>
      <c r="LH1107">
        <v>0</v>
      </c>
      <c r="LI1107">
        <v>0</v>
      </c>
      <c r="LJ1107">
        <v>2</v>
      </c>
      <c r="LK1107">
        <v>0</v>
      </c>
      <c r="LL1107">
        <v>0</v>
      </c>
      <c r="LM1107">
        <v>0</v>
      </c>
      <c r="LN1107">
        <v>0</v>
      </c>
      <c r="LO1107">
        <v>0</v>
      </c>
      <c r="LP1107">
        <v>0</v>
      </c>
      <c r="LQ1107">
        <v>0</v>
      </c>
      <c r="LR1107">
        <v>0</v>
      </c>
      <c r="LS1107">
        <v>80</v>
      </c>
      <c r="LT1107">
        <v>20</v>
      </c>
      <c r="LU1107" s="3">
        <v>1</v>
      </c>
      <c r="LV1107" s="2" t="s">
        <v>7464</v>
      </c>
      <c r="LW1107">
        <v>100</v>
      </c>
      <c r="LX1107">
        <v>0</v>
      </c>
      <c r="LY1107">
        <v>0</v>
      </c>
      <c r="LZ1107">
        <v>0</v>
      </c>
      <c r="MA1107">
        <v>0</v>
      </c>
      <c r="MB1107">
        <v>0</v>
      </c>
      <c r="MC1107">
        <v>0</v>
      </c>
      <c r="MD1107">
        <v>0</v>
      </c>
      <c r="ME1107">
        <v>0</v>
      </c>
      <c r="MF1107">
        <v>2026</v>
      </c>
      <c r="MG1107">
        <v>2023</v>
      </c>
      <c r="MH1107" s="2" t="s">
        <v>7465</v>
      </c>
      <c r="MI1107">
        <v>2023</v>
      </c>
      <c r="MJ1107" s="2" t="s">
        <v>7466</v>
      </c>
      <c r="MK1107">
        <v>2023</v>
      </c>
      <c r="ML1107" s="2" t="s">
        <v>7466</v>
      </c>
      <c r="MM1107" s="2" t="s">
        <v>7467</v>
      </c>
      <c r="MN1107" s="2" t="s">
        <v>219</v>
      </c>
      <c r="MO1107" s="2" t="s">
        <v>219</v>
      </c>
      <c r="MP1107" s="2" t="s">
        <v>219</v>
      </c>
      <c r="MQ1107" s="2" t="s">
        <v>219</v>
      </c>
      <c r="MR1107" s="2" t="s">
        <v>226</v>
      </c>
      <c r="MS1107" s="2" t="s">
        <v>219</v>
      </c>
      <c r="MT1107" s="2" t="s">
        <v>219</v>
      </c>
      <c r="MU1107" s="2" t="s">
        <v>7468</v>
      </c>
      <c r="MV1107" s="2" t="s">
        <v>219</v>
      </c>
      <c r="MW1107" s="2" t="s">
        <v>381</v>
      </c>
      <c r="MX1107" s="2" t="s">
        <v>219</v>
      </c>
      <c r="MY1107" s="2" t="s">
        <v>293</v>
      </c>
      <c r="MZ1107" s="2" t="s">
        <v>7469</v>
      </c>
      <c r="NA1107" s="2" t="s">
        <v>2040</v>
      </c>
      <c r="NB1107" s="2" t="s">
        <v>7470</v>
      </c>
      <c r="NC1107" s="2" t="s">
        <v>7471</v>
      </c>
    </row>
    <row r="1108" spans="2:367" x14ac:dyDescent="0.3">
      <c r="B1108" s="2" t="s">
        <v>7472</v>
      </c>
      <c r="C1108" s="2" t="s">
        <v>7473</v>
      </c>
      <c r="D1108" s="2" t="s">
        <v>6475</v>
      </c>
      <c r="E1108" s="2" t="s">
        <v>6476</v>
      </c>
      <c r="F1108" s="2" t="s">
        <v>3399</v>
      </c>
      <c r="G1108" s="2" t="s">
        <v>217</v>
      </c>
      <c r="H1108" s="2" t="s">
        <v>218</v>
      </c>
      <c r="I1108" s="2" t="s">
        <v>219</v>
      </c>
      <c r="J1108" s="2" t="s">
        <v>238</v>
      </c>
      <c r="K1108" s="2" t="s">
        <v>219</v>
      </c>
      <c r="L1108" s="2" t="s">
        <v>2306</v>
      </c>
      <c r="M1108" s="2" t="s">
        <v>379</v>
      </c>
      <c r="N1108" s="2" t="s">
        <v>223</v>
      </c>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v>6.28</v>
      </c>
      <c r="KK1108">
        <v>31.68</v>
      </c>
      <c r="KL1108">
        <v>0</v>
      </c>
      <c r="KM1108">
        <v>0</v>
      </c>
      <c r="KN1108" s="2" t="s">
        <v>219</v>
      </c>
      <c r="KO1108" s="2" t="s">
        <v>219</v>
      </c>
      <c r="KP1108">
        <v>100</v>
      </c>
      <c r="KQ1108">
        <v>0</v>
      </c>
      <c r="KR1108">
        <v>0</v>
      </c>
      <c r="KS1108">
        <v>0</v>
      </c>
      <c r="KT1108">
        <v>0</v>
      </c>
      <c r="KU1108">
        <v>0</v>
      </c>
      <c r="KV1108">
        <v>0</v>
      </c>
      <c r="KW1108">
        <v>0</v>
      </c>
      <c r="KX1108">
        <v>0</v>
      </c>
      <c r="KY1108">
        <v>0</v>
      </c>
      <c r="KZ1108">
        <v>0</v>
      </c>
      <c r="LA1108">
        <v>0</v>
      </c>
      <c r="LB1108">
        <v>0</v>
      </c>
      <c r="LC1108">
        <v>0</v>
      </c>
      <c r="LD1108">
        <v>0</v>
      </c>
      <c r="LE1108">
        <v>0</v>
      </c>
      <c r="LF1108">
        <v>0</v>
      </c>
      <c r="LG1108">
        <v>0</v>
      </c>
      <c r="LH1108">
        <v>0</v>
      </c>
      <c r="LI1108">
        <v>0</v>
      </c>
      <c r="LJ1108">
        <v>0</v>
      </c>
      <c r="LK1108">
        <v>4.2</v>
      </c>
      <c r="LL1108">
        <v>27.84</v>
      </c>
      <c r="LM1108">
        <v>0</v>
      </c>
      <c r="LN1108">
        <v>0</v>
      </c>
      <c r="LO1108">
        <v>0</v>
      </c>
      <c r="LP1108">
        <v>0</v>
      </c>
      <c r="LQ1108">
        <v>0</v>
      </c>
      <c r="LR1108">
        <v>0</v>
      </c>
      <c r="LS1108" s="2" t="s">
        <v>219</v>
      </c>
      <c r="LT1108" s="2" t="s">
        <v>219</v>
      </c>
      <c r="LU1108" s="3">
        <v>0.84404636459430971</v>
      </c>
      <c r="LV1108" s="2" t="s">
        <v>7474</v>
      </c>
      <c r="LW1108">
        <v>100</v>
      </c>
      <c r="LX1108">
        <v>0</v>
      </c>
      <c r="LY1108">
        <v>0</v>
      </c>
      <c r="LZ1108">
        <v>0</v>
      </c>
      <c r="MA1108">
        <v>0</v>
      </c>
      <c r="MB1108">
        <v>0</v>
      </c>
      <c r="MC1108">
        <v>0</v>
      </c>
      <c r="MD1108">
        <v>0</v>
      </c>
      <c r="ME1108">
        <v>0</v>
      </c>
      <c r="MF1108">
        <v>2023</v>
      </c>
      <c r="MG1108">
        <v>2024</v>
      </c>
      <c r="MH1108" s="2" t="s">
        <v>7475</v>
      </c>
      <c r="MI1108">
        <v>2035</v>
      </c>
      <c r="MJ1108" s="2" t="s">
        <v>7476</v>
      </c>
      <c r="MK1108">
        <v>2035</v>
      </c>
      <c r="ML1108" s="2" t="s">
        <v>7476</v>
      </c>
      <c r="MM1108" s="2" t="s">
        <v>256</v>
      </c>
      <c r="MN1108" s="2" t="s">
        <v>219</v>
      </c>
      <c r="MO1108" s="2" t="s">
        <v>219</v>
      </c>
      <c r="MP1108" s="2" t="s">
        <v>219</v>
      </c>
      <c r="MQ1108" s="2" t="s">
        <v>219</v>
      </c>
      <c r="MR1108" s="2" t="s">
        <v>226</v>
      </c>
      <c r="MS1108" s="2" t="s">
        <v>219</v>
      </c>
      <c r="MT1108" s="2" t="s">
        <v>219</v>
      </c>
      <c r="MU1108" s="2" t="s">
        <v>293</v>
      </c>
      <c r="MV1108" s="2" t="s">
        <v>7477</v>
      </c>
      <c r="MW1108" s="2" t="s">
        <v>381</v>
      </c>
      <c r="MX1108" s="2" t="s">
        <v>219</v>
      </c>
      <c r="MY1108" s="2" t="s">
        <v>361</v>
      </c>
      <c r="MZ1108" s="2" t="s">
        <v>219</v>
      </c>
      <c r="NA1108" s="2" t="s">
        <v>382</v>
      </c>
      <c r="NB1108" s="2" t="s">
        <v>219</v>
      </c>
      <c r="NC1108" s="2" t="s">
        <v>256</v>
      </c>
    </row>
    <row r="1109" spans="2:367" x14ac:dyDescent="0.3">
      <c r="B1109" s="2" t="s">
        <v>7478</v>
      </c>
      <c r="C1109" s="2" t="s">
        <v>7479</v>
      </c>
      <c r="D1109" s="2" t="s">
        <v>6475</v>
      </c>
      <c r="E1109" s="2" t="s">
        <v>6476</v>
      </c>
      <c r="F1109" s="2" t="s">
        <v>1312</v>
      </c>
      <c r="G1109" s="2" t="s">
        <v>217</v>
      </c>
      <c r="H1109" s="2" t="s">
        <v>218</v>
      </c>
      <c r="I1109" s="2" t="s">
        <v>219</v>
      </c>
      <c r="J1109" s="2" t="s">
        <v>702</v>
      </c>
      <c r="K1109" s="2" t="s">
        <v>219</v>
      </c>
      <c r="L1109" s="2" t="s">
        <v>7480</v>
      </c>
      <c r="M1109" s="2" t="s">
        <v>7481</v>
      </c>
      <c r="N1109" s="2" t="s">
        <v>223</v>
      </c>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v>0</v>
      </c>
      <c r="KK1109">
        <v>0</v>
      </c>
      <c r="KL1109">
        <v>0</v>
      </c>
      <c r="KM1109">
        <v>0</v>
      </c>
      <c r="KN1109" s="2" t="s">
        <v>219</v>
      </c>
      <c r="KO1109" s="2" t="s">
        <v>219</v>
      </c>
      <c r="KP1109" s="2" t="s">
        <v>219</v>
      </c>
      <c r="KQ1109" s="2" t="s">
        <v>219</v>
      </c>
      <c r="KR1109" s="2" t="s">
        <v>219</v>
      </c>
      <c r="KS1109" s="2" t="s">
        <v>219</v>
      </c>
      <c r="KT1109" s="2" t="s">
        <v>219</v>
      </c>
      <c r="KU1109" s="2" t="s">
        <v>219</v>
      </c>
      <c r="KV1109" s="2" t="s">
        <v>219</v>
      </c>
      <c r="KW1109" s="2" t="s">
        <v>219</v>
      </c>
      <c r="KX1109" s="2" t="s">
        <v>219</v>
      </c>
      <c r="KY1109">
        <v>0</v>
      </c>
      <c r="KZ1109">
        <v>0</v>
      </c>
      <c r="LA1109">
        <v>0</v>
      </c>
      <c r="LB1109">
        <v>0</v>
      </c>
      <c r="LC1109">
        <v>0</v>
      </c>
      <c r="LD1109">
        <v>0</v>
      </c>
      <c r="LE1109">
        <v>0</v>
      </c>
      <c r="LF1109">
        <v>0</v>
      </c>
      <c r="LG1109">
        <v>0</v>
      </c>
      <c r="LH1109">
        <v>0</v>
      </c>
      <c r="LI1109">
        <v>0</v>
      </c>
      <c r="LJ1109">
        <v>0</v>
      </c>
      <c r="LK1109">
        <v>0</v>
      </c>
      <c r="LL1109">
        <v>0</v>
      </c>
      <c r="LM1109">
        <v>0</v>
      </c>
      <c r="LN1109">
        <v>0</v>
      </c>
      <c r="LO1109">
        <v>0</v>
      </c>
      <c r="LP1109">
        <v>0</v>
      </c>
      <c r="LQ1109">
        <v>0</v>
      </c>
      <c r="LR1109">
        <v>0</v>
      </c>
      <c r="LS1109" s="2" t="s">
        <v>219</v>
      </c>
      <c r="LT1109" s="2" t="s">
        <v>219</v>
      </c>
      <c r="LU1109" s="3"/>
      <c r="LV1109" s="2" t="s">
        <v>7482</v>
      </c>
      <c r="LW1109" s="2" t="s">
        <v>219</v>
      </c>
      <c r="LX1109" s="2" t="s">
        <v>219</v>
      </c>
      <c r="LY1109" s="2" t="s">
        <v>219</v>
      </c>
      <c r="LZ1109" s="2" t="s">
        <v>219</v>
      </c>
      <c r="MA1109" s="2" t="s">
        <v>219</v>
      </c>
      <c r="MB1109" s="2" t="s">
        <v>219</v>
      </c>
      <c r="MC1109" s="2" t="s">
        <v>219</v>
      </c>
      <c r="MD1109" s="2" t="s">
        <v>219</v>
      </c>
      <c r="ME1109" s="2" t="s">
        <v>219</v>
      </c>
      <c r="MF1109">
        <v>2023</v>
      </c>
      <c r="MG1109">
        <v>2025</v>
      </c>
      <c r="MH1109" s="2" t="s">
        <v>7483</v>
      </c>
      <c r="MI1109">
        <v>2025</v>
      </c>
      <c r="MJ1109" s="2" t="s">
        <v>7484</v>
      </c>
      <c r="MK1109">
        <v>2025</v>
      </c>
      <c r="ML1109" s="2" t="s">
        <v>7483</v>
      </c>
      <c r="MM1109" s="2" t="s">
        <v>635</v>
      </c>
      <c r="MN1109" s="2" t="s">
        <v>219</v>
      </c>
      <c r="MO1109" s="2" t="s">
        <v>219</v>
      </c>
      <c r="MP1109" s="2" t="s">
        <v>219</v>
      </c>
      <c r="MQ1109" s="2" t="s">
        <v>219</v>
      </c>
      <c r="MR1109" s="2" t="s">
        <v>226</v>
      </c>
      <c r="MS1109" s="2" t="s">
        <v>219</v>
      </c>
      <c r="MT1109" s="2" t="s">
        <v>219</v>
      </c>
      <c r="MU1109" s="2" t="s">
        <v>974</v>
      </c>
      <c r="MV1109" s="2" t="s">
        <v>219</v>
      </c>
      <c r="MW1109" s="2" t="s">
        <v>381</v>
      </c>
      <c r="MX1109" s="2" t="s">
        <v>219</v>
      </c>
      <c r="MY1109" s="2" t="s">
        <v>361</v>
      </c>
      <c r="MZ1109" s="2" t="s">
        <v>219</v>
      </c>
      <c r="NA1109" s="2" t="s">
        <v>362</v>
      </c>
      <c r="NB1109" s="2" t="s">
        <v>219</v>
      </c>
      <c r="NC1109" s="2" t="s">
        <v>635</v>
      </c>
    </row>
    <row r="1110" spans="2:367" x14ac:dyDescent="0.3">
      <c r="B1110" s="2" t="s">
        <v>7485</v>
      </c>
      <c r="C1110" s="2" t="s">
        <v>7486</v>
      </c>
      <c r="D1110" s="2" t="s">
        <v>6475</v>
      </c>
      <c r="E1110" s="2" t="s">
        <v>6476</v>
      </c>
      <c r="F1110" s="2" t="s">
        <v>328</v>
      </c>
      <c r="G1110" s="2" t="s">
        <v>217</v>
      </c>
      <c r="H1110" s="2" t="s">
        <v>218</v>
      </c>
      <c r="I1110" s="2" t="s">
        <v>219</v>
      </c>
      <c r="J1110" s="2" t="s">
        <v>285</v>
      </c>
      <c r="K1110" s="2" t="s">
        <v>219</v>
      </c>
      <c r="L1110" s="2" t="s">
        <v>825</v>
      </c>
      <c r="M1110" s="2" t="s">
        <v>679</v>
      </c>
      <c r="N1110" s="2" t="s">
        <v>223</v>
      </c>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v>104</v>
      </c>
      <c r="KK1110">
        <v>0</v>
      </c>
      <c r="KL1110">
        <v>0</v>
      </c>
      <c r="KM1110">
        <v>74</v>
      </c>
      <c r="KN1110">
        <v>59</v>
      </c>
      <c r="KO1110">
        <v>41</v>
      </c>
      <c r="KP1110">
        <v>4</v>
      </c>
      <c r="KQ1110">
        <v>96</v>
      </c>
      <c r="KR1110">
        <v>0</v>
      </c>
      <c r="KS1110">
        <v>0</v>
      </c>
      <c r="KT1110">
        <v>0</v>
      </c>
      <c r="KU1110">
        <v>0</v>
      </c>
      <c r="KV1110">
        <v>0</v>
      </c>
      <c r="KW1110">
        <v>0</v>
      </c>
      <c r="KX1110">
        <v>0</v>
      </c>
      <c r="KY1110">
        <v>19</v>
      </c>
      <c r="KZ1110">
        <v>0</v>
      </c>
      <c r="LA1110">
        <v>0</v>
      </c>
      <c r="LB1110">
        <v>74</v>
      </c>
      <c r="LC1110">
        <v>0</v>
      </c>
      <c r="LD1110">
        <v>0</v>
      </c>
      <c r="LE1110">
        <v>0</v>
      </c>
      <c r="LF1110">
        <v>0</v>
      </c>
      <c r="LG1110">
        <v>85</v>
      </c>
      <c r="LH1110">
        <v>0</v>
      </c>
      <c r="LI1110">
        <v>0</v>
      </c>
      <c r="LJ1110">
        <v>0</v>
      </c>
      <c r="LK1110">
        <v>0</v>
      </c>
      <c r="LL1110">
        <v>0</v>
      </c>
      <c r="LM1110">
        <v>0</v>
      </c>
      <c r="LN1110">
        <v>0</v>
      </c>
      <c r="LO1110">
        <v>0</v>
      </c>
      <c r="LP1110">
        <v>0</v>
      </c>
      <c r="LQ1110">
        <v>0</v>
      </c>
      <c r="LR1110">
        <v>0</v>
      </c>
      <c r="LS1110">
        <v>59</v>
      </c>
      <c r="LT1110">
        <v>41</v>
      </c>
      <c r="LU1110" s="3">
        <v>1</v>
      </c>
      <c r="LV1110" s="2" t="s">
        <v>7487</v>
      </c>
      <c r="LW1110">
        <v>4</v>
      </c>
      <c r="LX1110">
        <v>96</v>
      </c>
      <c r="LY1110">
        <v>0</v>
      </c>
      <c r="LZ1110">
        <v>0</v>
      </c>
      <c r="MA1110">
        <v>0</v>
      </c>
      <c r="MB1110">
        <v>0</v>
      </c>
      <c r="MC1110">
        <v>0</v>
      </c>
      <c r="MD1110">
        <v>0</v>
      </c>
      <c r="ME1110">
        <v>0</v>
      </c>
      <c r="MF1110">
        <v>2017</v>
      </c>
      <c r="MG1110">
        <v>2017</v>
      </c>
      <c r="MH1110" s="2" t="s">
        <v>7488</v>
      </c>
      <c r="MI1110">
        <v>2017</v>
      </c>
      <c r="MJ1110" s="2" t="s">
        <v>7489</v>
      </c>
      <c r="MK1110">
        <v>2026</v>
      </c>
      <c r="ML1110" s="2" t="s">
        <v>355</v>
      </c>
      <c r="MM1110" s="2" t="s">
        <v>355</v>
      </c>
      <c r="MN1110" s="2" t="s">
        <v>217</v>
      </c>
      <c r="MO1110" s="2" t="s">
        <v>217</v>
      </c>
      <c r="MP1110">
        <v>2026</v>
      </c>
      <c r="MQ1110" s="2" t="s">
        <v>219</v>
      </c>
      <c r="MR1110" s="2" t="s">
        <v>226</v>
      </c>
      <c r="MS1110" s="2" t="s">
        <v>219</v>
      </c>
      <c r="MT1110" s="2" t="s">
        <v>219</v>
      </c>
      <c r="MU1110" s="2" t="s">
        <v>2241</v>
      </c>
      <c r="MV1110" s="2" t="s">
        <v>219</v>
      </c>
      <c r="MW1110" s="2" t="s">
        <v>246</v>
      </c>
      <c r="MX1110" s="2" t="s">
        <v>219</v>
      </c>
      <c r="MY1110" s="2" t="s">
        <v>7490</v>
      </c>
      <c r="MZ1110" s="2" t="s">
        <v>219</v>
      </c>
      <c r="NA1110" s="2" t="s">
        <v>403</v>
      </c>
      <c r="NB1110" s="2" t="s">
        <v>219</v>
      </c>
      <c r="NC1110" s="2" t="s">
        <v>7491</v>
      </c>
    </row>
    <row r="1111" spans="2:367" x14ac:dyDescent="0.3">
      <c r="B1111" s="2" t="s">
        <v>7492</v>
      </c>
      <c r="C1111" s="2" t="s">
        <v>7493</v>
      </c>
      <c r="D1111" s="2" t="s">
        <v>6475</v>
      </c>
      <c r="E1111" s="2" t="s">
        <v>6476</v>
      </c>
      <c r="F1111" s="2" t="s">
        <v>1466</v>
      </c>
      <c r="G1111" s="2" t="s">
        <v>217</v>
      </c>
      <c r="H1111" s="2" t="s">
        <v>218</v>
      </c>
      <c r="I1111" s="2" t="s">
        <v>219</v>
      </c>
      <c r="J1111" s="2" t="s">
        <v>285</v>
      </c>
      <c r="K1111" s="2" t="s">
        <v>219</v>
      </c>
      <c r="L1111" s="2" t="s">
        <v>7494</v>
      </c>
      <c r="M1111" s="2" t="s">
        <v>379</v>
      </c>
      <c r="N1111" s="2" t="s">
        <v>223</v>
      </c>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v>0</v>
      </c>
      <c r="KK1111">
        <v>0</v>
      </c>
      <c r="KL1111">
        <v>0</v>
      </c>
      <c r="KM1111">
        <v>620.27</v>
      </c>
      <c r="KN1111">
        <v>100</v>
      </c>
      <c r="KO1111">
        <v>0</v>
      </c>
      <c r="KP1111">
        <v>100</v>
      </c>
      <c r="KQ1111">
        <v>0</v>
      </c>
      <c r="KR1111">
        <v>0</v>
      </c>
      <c r="KS1111">
        <v>0</v>
      </c>
      <c r="KT1111">
        <v>0</v>
      </c>
      <c r="KU1111">
        <v>0</v>
      </c>
      <c r="KV1111">
        <v>0</v>
      </c>
      <c r="KW1111">
        <v>0</v>
      </c>
      <c r="KX1111">
        <v>0</v>
      </c>
      <c r="KY1111">
        <v>0</v>
      </c>
      <c r="KZ1111">
        <v>0</v>
      </c>
      <c r="LA1111">
        <v>0</v>
      </c>
      <c r="LB1111">
        <v>0</v>
      </c>
      <c r="LC1111">
        <v>0</v>
      </c>
      <c r="LD1111">
        <v>0</v>
      </c>
      <c r="LE1111">
        <v>0</v>
      </c>
      <c r="LF1111">
        <v>0</v>
      </c>
      <c r="LG1111">
        <v>0</v>
      </c>
      <c r="LH1111">
        <v>0</v>
      </c>
      <c r="LI1111">
        <v>0</v>
      </c>
      <c r="LJ1111">
        <v>0</v>
      </c>
      <c r="LK1111">
        <v>0</v>
      </c>
      <c r="LL1111">
        <v>0</v>
      </c>
      <c r="LM1111">
        <v>0</v>
      </c>
      <c r="LN1111">
        <v>620.27</v>
      </c>
      <c r="LO1111">
        <v>0</v>
      </c>
      <c r="LP1111">
        <v>0</v>
      </c>
      <c r="LQ1111">
        <v>0</v>
      </c>
      <c r="LR1111">
        <v>0</v>
      </c>
      <c r="LS1111">
        <v>100</v>
      </c>
      <c r="LT1111">
        <v>0</v>
      </c>
      <c r="LU1111" s="3">
        <v>1</v>
      </c>
      <c r="LV1111" s="2" t="s">
        <v>7495</v>
      </c>
      <c r="LW1111">
        <v>100</v>
      </c>
      <c r="LX1111">
        <v>0</v>
      </c>
      <c r="LY1111">
        <v>0</v>
      </c>
      <c r="LZ1111">
        <v>0</v>
      </c>
      <c r="MA1111">
        <v>0</v>
      </c>
      <c r="MB1111">
        <v>0</v>
      </c>
      <c r="MC1111">
        <v>0</v>
      </c>
      <c r="MD1111">
        <v>0</v>
      </c>
      <c r="ME1111">
        <v>0</v>
      </c>
      <c r="MF1111">
        <v>2018</v>
      </c>
      <c r="MG1111">
        <v>2018</v>
      </c>
      <c r="MH1111" s="2" t="s">
        <v>4060</v>
      </c>
      <c r="MI1111">
        <v>2018</v>
      </c>
      <c r="MJ1111" s="2" t="s">
        <v>4060</v>
      </c>
      <c r="MK1111">
        <v>2018</v>
      </c>
      <c r="ML1111" s="2" t="s">
        <v>4060</v>
      </c>
      <c r="MM1111" s="2" t="s">
        <v>7496</v>
      </c>
      <c r="MN1111" s="2" t="s">
        <v>217</v>
      </c>
      <c r="MO1111" s="2" t="s">
        <v>226</v>
      </c>
      <c r="MP1111" s="2" t="s">
        <v>219</v>
      </c>
      <c r="MQ1111" s="2" t="s">
        <v>7497</v>
      </c>
      <c r="MR1111" s="2" t="s">
        <v>217</v>
      </c>
      <c r="MS1111" s="2" t="s">
        <v>1166</v>
      </c>
      <c r="MT1111">
        <v>2018</v>
      </c>
      <c r="MU1111" s="2" t="s">
        <v>219</v>
      </c>
      <c r="MV1111" s="2" t="s">
        <v>219</v>
      </c>
      <c r="MW1111" s="2" t="s">
        <v>972</v>
      </c>
      <c r="MX1111" s="2" t="s">
        <v>219</v>
      </c>
      <c r="MY1111" s="2" t="s">
        <v>361</v>
      </c>
      <c r="MZ1111" s="2" t="s">
        <v>219</v>
      </c>
      <c r="NA1111" s="2" t="s">
        <v>913</v>
      </c>
      <c r="NB1111" s="2" t="s">
        <v>219</v>
      </c>
      <c r="NC1111" s="2" t="s">
        <v>7498</v>
      </c>
    </row>
    <row r="1112" spans="2:367" x14ac:dyDescent="0.3">
      <c r="B1112" s="2" t="s">
        <v>7499</v>
      </c>
      <c r="C1112" s="2" t="s">
        <v>7500</v>
      </c>
      <c r="D1112" s="2" t="s">
        <v>6475</v>
      </c>
      <c r="E1112" s="2" t="s">
        <v>6476</v>
      </c>
      <c r="F1112" s="2" t="s">
        <v>3369</v>
      </c>
      <c r="G1112" s="2" t="s">
        <v>217</v>
      </c>
      <c r="H1112" s="2" t="s">
        <v>218</v>
      </c>
      <c r="I1112" s="2" t="s">
        <v>219</v>
      </c>
      <c r="J1112" s="2" t="s">
        <v>602</v>
      </c>
      <c r="K1112" s="2" t="s">
        <v>219</v>
      </c>
      <c r="L1112" s="2" t="s">
        <v>244</v>
      </c>
      <c r="M1112" s="2" t="s">
        <v>379</v>
      </c>
      <c r="N1112" s="2" t="s">
        <v>223</v>
      </c>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v>0</v>
      </c>
      <c r="KK1112">
        <v>0</v>
      </c>
      <c r="KL1112">
        <v>0</v>
      </c>
      <c r="KM1112">
        <v>95</v>
      </c>
      <c r="KN1112">
        <v>80</v>
      </c>
      <c r="KO1112">
        <v>20</v>
      </c>
      <c r="KP1112">
        <v>100</v>
      </c>
      <c r="KQ1112">
        <v>0</v>
      </c>
      <c r="KR1112">
        <v>0</v>
      </c>
      <c r="KS1112">
        <v>0</v>
      </c>
      <c r="KT1112">
        <v>0</v>
      </c>
      <c r="KU1112">
        <v>0</v>
      </c>
      <c r="KV1112">
        <v>0</v>
      </c>
      <c r="KW1112">
        <v>0</v>
      </c>
      <c r="KX1112">
        <v>0</v>
      </c>
      <c r="KY1112">
        <v>0</v>
      </c>
      <c r="KZ1112">
        <v>0</v>
      </c>
      <c r="LA1112">
        <v>0</v>
      </c>
      <c r="LB1112">
        <v>0</v>
      </c>
      <c r="LC1112">
        <v>0</v>
      </c>
      <c r="LD1112">
        <v>0</v>
      </c>
      <c r="LE1112">
        <v>0</v>
      </c>
      <c r="LF1112">
        <v>0</v>
      </c>
      <c r="LG1112">
        <v>0</v>
      </c>
      <c r="LH1112">
        <v>0</v>
      </c>
      <c r="LI1112">
        <v>0</v>
      </c>
      <c r="LJ1112">
        <v>95</v>
      </c>
      <c r="LK1112">
        <v>0</v>
      </c>
      <c r="LL1112">
        <v>0</v>
      </c>
      <c r="LM1112">
        <v>0</v>
      </c>
      <c r="LN1112">
        <v>0</v>
      </c>
      <c r="LO1112">
        <v>0</v>
      </c>
      <c r="LP1112">
        <v>0</v>
      </c>
      <c r="LQ1112">
        <v>0</v>
      </c>
      <c r="LR1112">
        <v>0</v>
      </c>
      <c r="LS1112">
        <v>80</v>
      </c>
      <c r="LT1112">
        <v>20</v>
      </c>
      <c r="LU1112" s="3">
        <v>1</v>
      </c>
      <c r="LV1112" s="2" t="s">
        <v>7501</v>
      </c>
      <c r="LW1112">
        <v>100</v>
      </c>
      <c r="LX1112">
        <v>0</v>
      </c>
      <c r="LY1112">
        <v>0</v>
      </c>
      <c r="LZ1112">
        <v>0</v>
      </c>
      <c r="MA1112">
        <v>0</v>
      </c>
      <c r="MB1112">
        <v>0</v>
      </c>
      <c r="MC1112">
        <v>0</v>
      </c>
      <c r="MD1112">
        <v>0</v>
      </c>
      <c r="ME1112">
        <v>0</v>
      </c>
      <c r="MF1112">
        <v>2023</v>
      </c>
      <c r="MG1112" s="2" t="s">
        <v>219</v>
      </c>
      <c r="MH1112" s="2" t="s">
        <v>219</v>
      </c>
      <c r="MI1112" s="2" t="s">
        <v>219</v>
      </c>
      <c r="MJ1112" s="2" t="s">
        <v>219</v>
      </c>
      <c r="MK1112" s="2" t="s">
        <v>219</v>
      </c>
      <c r="ML1112" s="2" t="s">
        <v>219</v>
      </c>
      <c r="MM1112" s="2" t="s">
        <v>219</v>
      </c>
      <c r="MN1112" s="2" t="s">
        <v>217</v>
      </c>
      <c r="MO1112" s="2" t="s">
        <v>226</v>
      </c>
      <c r="MP1112" s="2" t="s">
        <v>219</v>
      </c>
      <c r="MQ1112" s="2" t="s">
        <v>7502</v>
      </c>
      <c r="MR1112" s="2" t="s">
        <v>219</v>
      </c>
      <c r="MS1112" s="2" t="s">
        <v>219</v>
      </c>
      <c r="MT1112" s="2" t="s">
        <v>219</v>
      </c>
      <c r="MU1112" s="2" t="s">
        <v>219</v>
      </c>
      <c r="MV1112" s="2" t="s">
        <v>219</v>
      </c>
      <c r="MW1112" s="2" t="s">
        <v>381</v>
      </c>
      <c r="MX1112" s="2" t="s">
        <v>219</v>
      </c>
      <c r="MY1112" s="2" t="s">
        <v>1756</v>
      </c>
      <c r="MZ1112" s="2" t="s">
        <v>219</v>
      </c>
      <c r="NA1112" s="2" t="s">
        <v>382</v>
      </c>
      <c r="NB1112" s="2" t="s">
        <v>219</v>
      </c>
      <c r="NC1112" s="2" t="s">
        <v>244</v>
      </c>
    </row>
    <row r="1113" spans="2:367" x14ac:dyDescent="0.3">
      <c r="B1113" s="2" t="s">
        <v>7503</v>
      </c>
      <c r="C1113" s="2" t="s">
        <v>7504</v>
      </c>
      <c r="D1113" s="2" t="s">
        <v>6475</v>
      </c>
      <c r="E1113" s="2" t="s">
        <v>6476</v>
      </c>
      <c r="F1113" s="2" t="s">
        <v>1552</v>
      </c>
      <c r="G1113" s="2" t="s">
        <v>217</v>
      </c>
      <c r="H1113" s="2" t="s">
        <v>218</v>
      </c>
      <c r="I1113" s="2" t="s">
        <v>219</v>
      </c>
      <c r="J1113" s="2" t="s">
        <v>238</v>
      </c>
      <c r="K1113" s="2" t="s">
        <v>219</v>
      </c>
      <c r="L1113" s="2" t="s">
        <v>7503</v>
      </c>
      <c r="M1113" s="2" t="s">
        <v>4187</v>
      </c>
      <c r="N1113" s="2" t="s">
        <v>223</v>
      </c>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v>0</v>
      </c>
      <c r="KK1113">
        <v>0</v>
      </c>
      <c r="KL1113">
        <v>0</v>
      </c>
      <c r="KM1113">
        <v>600</v>
      </c>
      <c r="KN1113">
        <v>100</v>
      </c>
      <c r="KO1113">
        <v>0</v>
      </c>
      <c r="KP1113">
        <v>0</v>
      </c>
      <c r="KQ1113">
        <v>0</v>
      </c>
      <c r="KR1113">
        <v>0</v>
      </c>
      <c r="KS1113">
        <v>0</v>
      </c>
      <c r="KT1113">
        <v>80</v>
      </c>
      <c r="KU1113">
        <v>0</v>
      </c>
      <c r="KV1113">
        <v>0</v>
      </c>
      <c r="KW1113">
        <v>0</v>
      </c>
      <c r="KX1113">
        <v>20</v>
      </c>
      <c r="KY1113">
        <v>0</v>
      </c>
      <c r="KZ1113">
        <v>0</v>
      </c>
      <c r="LA1113">
        <v>0</v>
      </c>
      <c r="LB1113">
        <v>0</v>
      </c>
      <c r="LC1113">
        <v>0</v>
      </c>
      <c r="LD1113">
        <v>0</v>
      </c>
      <c r="LE1113">
        <v>0</v>
      </c>
      <c r="LF1113">
        <v>0</v>
      </c>
      <c r="LG1113">
        <v>0</v>
      </c>
      <c r="LH1113">
        <v>0</v>
      </c>
      <c r="LI1113">
        <v>0</v>
      </c>
      <c r="LJ1113">
        <v>0</v>
      </c>
      <c r="LK1113">
        <v>0</v>
      </c>
      <c r="LL1113">
        <v>0</v>
      </c>
      <c r="LM1113">
        <v>0</v>
      </c>
      <c r="LN1113">
        <v>0</v>
      </c>
      <c r="LO1113">
        <v>0</v>
      </c>
      <c r="LP1113">
        <v>0</v>
      </c>
      <c r="LQ1113">
        <v>0</v>
      </c>
      <c r="LR1113">
        <v>0</v>
      </c>
      <c r="LS1113" s="2" t="s">
        <v>219</v>
      </c>
      <c r="LT1113" s="2" t="s">
        <v>219</v>
      </c>
      <c r="LU1113" s="3">
        <v>0</v>
      </c>
      <c r="LV1113" s="2" t="s">
        <v>533</v>
      </c>
      <c r="LW1113" s="2" t="s">
        <v>219</v>
      </c>
      <c r="LX1113" s="2" t="s">
        <v>219</v>
      </c>
      <c r="LY1113" s="2" t="s">
        <v>219</v>
      </c>
      <c r="LZ1113" s="2" t="s">
        <v>219</v>
      </c>
      <c r="MA1113" s="2" t="s">
        <v>219</v>
      </c>
      <c r="MB1113" s="2" t="s">
        <v>219</v>
      </c>
      <c r="MC1113" s="2" t="s">
        <v>219</v>
      </c>
      <c r="MD1113" s="2" t="s">
        <v>219</v>
      </c>
      <c r="ME1113" s="2" t="s">
        <v>219</v>
      </c>
      <c r="MF1113">
        <v>2023</v>
      </c>
      <c r="MG1113">
        <v>2026</v>
      </c>
      <c r="MH1113" s="2" t="s">
        <v>533</v>
      </c>
      <c r="MI1113">
        <v>2026</v>
      </c>
      <c r="MJ1113" s="2" t="s">
        <v>533</v>
      </c>
      <c r="MK1113">
        <v>2025</v>
      </c>
      <c r="ML1113" s="2" t="s">
        <v>533</v>
      </c>
      <c r="MM1113" s="2" t="s">
        <v>533</v>
      </c>
      <c r="MN1113" s="2" t="s">
        <v>219</v>
      </c>
      <c r="MO1113" s="2" t="s">
        <v>219</v>
      </c>
      <c r="MP1113" s="2" t="s">
        <v>219</v>
      </c>
      <c r="MQ1113" s="2" t="s">
        <v>219</v>
      </c>
      <c r="MR1113" s="2" t="s">
        <v>217</v>
      </c>
      <c r="MS1113" s="2" t="s">
        <v>7505</v>
      </c>
      <c r="MT1113">
        <v>2026</v>
      </c>
      <c r="MU1113" s="2" t="s">
        <v>219</v>
      </c>
      <c r="MV1113" s="2" t="s">
        <v>219</v>
      </c>
      <c r="MW1113" s="2" t="s">
        <v>1203</v>
      </c>
      <c r="MX1113" s="2" t="s">
        <v>219</v>
      </c>
      <c r="MY1113" s="2" t="s">
        <v>3712</v>
      </c>
      <c r="MZ1113" s="2" t="s">
        <v>219</v>
      </c>
      <c r="NA1113" s="2" t="s">
        <v>1025</v>
      </c>
      <c r="NB1113" s="2" t="s">
        <v>219</v>
      </c>
      <c r="NC1113" s="2" t="s">
        <v>533</v>
      </c>
    </row>
    <row r="1114" spans="2:367" x14ac:dyDescent="0.3">
      <c r="B1114" s="2" t="s">
        <v>7506</v>
      </c>
      <c r="C1114" s="2" t="s">
        <v>7507</v>
      </c>
      <c r="D1114" s="2" t="s">
        <v>6475</v>
      </c>
      <c r="E1114" s="2" t="s">
        <v>6476</v>
      </c>
      <c r="F1114" s="2" t="s">
        <v>216</v>
      </c>
      <c r="G1114" s="2" t="s">
        <v>217</v>
      </c>
      <c r="H1114" s="2" t="s">
        <v>218</v>
      </c>
      <c r="I1114" s="2" t="s">
        <v>219</v>
      </c>
      <c r="J1114" s="2" t="s">
        <v>285</v>
      </c>
      <c r="K1114" s="2" t="s">
        <v>219</v>
      </c>
      <c r="L1114" s="2" t="s">
        <v>7508</v>
      </c>
      <c r="M1114" s="2" t="s">
        <v>794</v>
      </c>
      <c r="N1114" s="2" t="s">
        <v>223</v>
      </c>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v>54.18</v>
      </c>
      <c r="KK1114">
        <v>1</v>
      </c>
      <c r="KL1114">
        <v>0</v>
      </c>
      <c r="KM1114">
        <v>0</v>
      </c>
      <c r="KN1114" s="2" t="s">
        <v>219</v>
      </c>
      <c r="KO1114" s="2" t="s">
        <v>219</v>
      </c>
      <c r="KP1114">
        <v>100</v>
      </c>
      <c r="KQ1114">
        <v>0</v>
      </c>
      <c r="KR1114">
        <v>0</v>
      </c>
      <c r="KS1114">
        <v>0</v>
      </c>
      <c r="KT1114">
        <v>0</v>
      </c>
      <c r="KU1114">
        <v>0</v>
      </c>
      <c r="KV1114">
        <v>0</v>
      </c>
      <c r="KW1114">
        <v>0</v>
      </c>
      <c r="KX1114">
        <v>0</v>
      </c>
      <c r="KY1114">
        <v>0</v>
      </c>
      <c r="KZ1114">
        <v>0</v>
      </c>
      <c r="LA1114">
        <v>0</v>
      </c>
      <c r="LB1114">
        <v>0</v>
      </c>
      <c r="LC1114">
        <v>0</v>
      </c>
      <c r="LD1114">
        <v>0</v>
      </c>
      <c r="LE1114">
        <v>0</v>
      </c>
      <c r="LF1114">
        <v>0</v>
      </c>
      <c r="LG1114">
        <v>0</v>
      </c>
      <c r="LH1114">
        <v>1</v>
      </c>
      <c r="LI1114">
        <v>0</v>
      </c>
      <c r="LJ1114">
        <v>0</v>
      </c>
      <c r="LK1114">
        <v>54.18</v>
      </c>
      <c r="LL1114">
        <v>0</v>
      </c>
      <c r="LM1114">
        <v>0</v>
      </c>
      <c r="LN1114">
        <v>0</v>
      </c>
      <c r="LO1114">
        <v>0</v>
      </c>
      <c r="LP1114">
        <v>0</v>
      </c>
      <c r="LQ1114">
        <v>0</v>
      </c>
      <c r="LR1114">
        <v>0</v>
      </c>
      <c r="LS1114" s="2" t="s">
        <v>219</v>
      </c>
      <c r="LT1114" s="2" t="s">
        <v>219</v>
      </c>
      <c r="LU1114" s="3">
        <v>1</v>
      </c>
      <c r="LV1114" s="2" t="s">
        <v>7509</v>
      </c>
      <c r="LW1114">
        <v>100</v>
      </c>
      <c r="LX1114">
        <v>0</v>
      </c>
      <c r="LY1114">
        <v>0</v>
      </c>
      <c r="LZ1114">
        <v>0</v>
      </c>
      <c r="MA1114">
        <v>0</v>
      </c>
      <c r="MB1114">
        <v>0</v>
      </c>
      <c r="MC1114">
        <v>0</v>
      </c>
      <c r="MD1114">
        <v>0</v>
      </c>
      <c r="ME1114">
        <v>0</v>
      </c>
      <c r="MF1114">
        <v>2014</v>
      </c>
      <c r="MG1114">
        <v>2014</v>
      </c>
      <c r="MH1114" s="2" t="s">
        <v>219</v>
      </c>
      <c r="MI1114">
        <v>2014</v>
      </c>
      <c r="MJ1114" s="2" t="s">
        <v>219</v>
      </c>
      <c r="MK1114">
        <v>2014</v>
      </c>
      <c r="ML1114" s="2" t="s">
        <v>219</v>
      </c>
      <c r="MM1114" s="2" t="s">
        <v>219</v>
      </c>
      <c r="MN1114" s="2" t="s">
        <v>217</v>
      </c>
      <c r="MO1114" s="2" t="s">
        <v>226</v>
      </c>
      <c r="MP1114" s="2" t="s">
        <v>219</v>
      </c>
      <c r="MQ1114" s="2" t="s">
        <v>7510</v>
      </c>
      <c r="MR1114" s="2" t="s">
        <v>226</v>
      </c>
      <c r="MS1114" s="2" t="s">
        <v>219</v>
      </c>
      <c r="MT1114" s="2" t="s">
        <v>219</v>
      </c>
      <c r="MU1114" s="2" t="s">
        <v>1243</v>
      </c>
      <c r="MV1114" s="2" t="s">
        <v>219</v>
      </c>
      <c r="MW1114" s="2" t="s">
        <v>381</v>
      </c>
      <c r="MX1114" s="2" t="s">
        <v>219</v>
      </c>
      <c r="MY1114" s="2" t="s">
        <v>361</v>
      </c>
      <c r="MZ1114" s="2" t="s">
        <v>219</v>
      </c>
      <c r="NA1114" s="2" t="s">
        <v>382</v>
      </c>
      <c r="NB1114" s="2" t="s">
        <v>219</v>
      </c>
      <c r="NC1114" s="2" t="s">
        <v>219</v>
      </c>
    </row>
    <row r="1115" spans="2:367" x14ac:dyDescent="0.3">
      <c r="B1115" s="2" t="s">
        <v>7511</v>
      </c>
      <c r="C1115" s="2" t="s">
        <v>7512</v>
      </c>
      <c r="D1115" s="2" t="s">
        <v>6475</v>
      </c>
      <c r="E1115" s="2" t="s">
        <v>6476</v>
      </c>
      <c r="F1115" s="2" t="s">
        <v>328</v>
      </c>
      <c r="G1115" s="2" t="s">
        <v>217</v>
      </c>
      <c r="H1115" s="2" t="s">
        <v>218</v>
      </c>
      <c r="I1115" s="2" t="s">
        <v>219</v>
      </c>
      <c r="J1115" s="2" t="s">
        <v>238</v>
      </c>
      <c r="K1115" s="2" t="s">
        <v>219</v>
      </c>
      <c r="L1115" s="2" t="s">
        <v>7513</v>
      </c>
      <c r="M1115" s="2" t="s">
        <v>604</v>
      </c>
      <c r="N1115" s="2" t="s">
        <v>223</v>
      </c>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v>0</v>
      </c>
      <c r="KK1115">
        <v>0</v>
      </c>
      <c r="KL1115">
        <v>0</v>
      </c>
      <c r="KM1115">
        <v>0</v>
      </c>
      <c r="KN1115" s="2" t="s">
        <v>219</v>
      </c>
      <c r="KO1115" s="2" t="s">
        <v>219</v>
      </c>
      <c r="KP1115" s="2" t="s">
        <v>219</v>
      </c>
      <c r="KQ1115" s="2" t="s">
        <v>219</v>
      </c>
      <c r="KR1115" s="2" t="s">
        <v>219</v>
      </c>
      <c r="KS1115" s="2" t="s">
        <v>219</v>
      </c>
      <c r="KT1115" s="2" t="s">
        <v>219</v>
      </c>
      <c r="KU1115" s="2" t="s">
        <v>219</v>
      </c>
      <c r="KV1115" s="2" t="s">
        <v>219</v>
      </c>
      <c r="KW1115" s="2" t="s">
        <v>219</v>
      </c>
      <c r="KX1115" s="2" t="s">
        <v>219</v>
      </c>
      <c r="KY1115">
        <v>0</v>
      </c>
      <c r="KZ1115">
        <v>0</v>
      </c>
      <c r="LA1115">
        <v>0</v>
      </c>
      <c r="LB1115">
        <v>0</v>
      </c>
      <c r="LC1115">
        <v>0</v>
      </c>
      <c r="LD1115">
        <v>0</v>
      </c>
      <c r="LE1115">
        <v>0</v>
      </c>
      <c r="LF1115">
        <v>0</v>
      </c>
      <c r="LG1115">
        <v>0</v>
      </c>
      <c r="LH1115">
        <v>0</v>
      </c>
      <c r="LI1115">
        <v>0</v>
      </c>
      <c r="LJ1115">
        <v>0</v>
      </c>
      <c r="LK1115">
        <v>0</v>
      </c>
      <c r="LL1115">
        <v>0</v>
      </c>
      <c r="LM1115">
        <v>0</v>
      </c>
      <c r="LN1115">
        <v>0</v>
      </c>
      <c r="LO1115">
        <v>0</v>
      </c>
      <c r="LP1115">
        <v>0</v>
      </c>
      <c r="LQ1115">
        <v>0</v>
      </c>
      <c r="LR1115">
        <v>0</v>
      </c>
      <c r="LS1115" s="2" t="s">
        <v>219</v>
      </c>
      <c r="LT1115" s="2" t="s">
        <v>219</v>
      </c>
      <c r="LU1115" s="3"/>
      <c r="LV1115" s="2" t="s">
        <v>219</v>
      </c>
      <c r="LW1115" s="2" t="s">
        <v>219</v>
      </c>
      <c r="LX1115" s="2" t="s">
        <v>219</v>
      </c>
      <c r="LY1115" s="2" t="s">
        <v>219</v>
      </c>
      <c r="LZ1115" s="2" t="s">
        <v>219</v>
      </c>
      <c r="MA1115" s="2" t="s">
        <v>219</v>
      </c>
      <c r="MB1115" s="2" t="s">
        <v>219</v>
      </c>
      <c r="MC1115" s="2" t="s">
        <v>219</v>
      </c>
      <c r="MD1115" s="2" t="s">
        <v>219</v>
      </c>
      <c r="ME1115" s="2" t="s">
        <v>219</v>
      </c>
      <c r="MF1115">
        <v>2024</v>
      </c>
      <c r="MG1115">
        <v>2024</v>
      </c>
      <c r="MH1115" s="2" t="s">
        <v>219</v>
      </c>
      <c r="MI1115">
        <v>2024</v>
      </c>
      <c r="MJ1115" s="2" t="s">
        <v>219</v>
      </c>
      <c r="MK1115">
        <v>2024</v>
      </c>
      <c r="ML1115" s="2" t="s">
        <v>219</v>
      </c>
      <c r="MM1115" s="2" t="s">
        <v>219</v>
      </c>
      <c r="MN1115" s="2" t="s">
        <v>219</v>
      </c>
      <c r="MO1115" s="2" t="s">
        <v>219</v>
      </c>
      <c r="MP1115" s="2" t="s">
        <v>219</v>
      </c>
      <c r="MQ1115" s="2" t="s">
        <v>219</v>
      </c>
      <c r="MR1115" s="2" t="s">
        <v>226</v>
      </c>
      <c r="MS1115" s="2" t="s">
        <v>219</v>
      </c>
      <c r="MT1115" s="2" t="s">
        <v>219</v>
      </c>
      <c r="MU1115" s="2" t="s">
        <v>938</v>
      </c>
      <c r="MV1115" s="2" t="s">
        <v>219</v>
      </c>
      <c r="MW1115" s="2" t="s">
        <v>381</v>
      </c>
      <c r="MX1115" s="2" t="s">
        <v>219</v>
      </c>
      <c r="MY1115" s="2" t="s">
        <v>522</v>
      </c>
      <c r="MZ1115" s="2" t="s">
        <v>219</v>
      </c>
      <c r="NA1115" s="2" t="s">
        <v>382</v>
      </c>
      <c r="NB1115" s="2" t="s">
        <v>219</v>
      </c>
      <c r="NC1115" s="2" t="s">
        <v>219</v>
      </c>
    </row>
    <row r="1116" spans="2:367" x14ac:dyDescent="0.3">
      <c r="B1116" s="2" t="s">
        <v>7514</v>
      </c>
      <c r="C1116" s="2" t="s">
        <v>7515</v>
      </c>
      <c r="D1116" s="2" t="s">
        <v>6475</v>
      </c>
      <c r="E1116" s="2" t="s">
        <v>6476</v>
      </c>
      <c r="F1116" s="2" t="s">
        <v>328</v>
      </c>
      <c r="G1116" s="2" t="s">
        <v>217</v>
      </c>
      <c r="H1116" s="2" t="s">
        <v>218</v>
      </c>
      <c r="I1116" s="2" t="s">
        <v>219</v>
      </c>
      <c r="J1116" s="2" t="s">
        <v>602</v>
      </c>
      <c r="K1116" s="2" t="s">
        <v>219</v>
      </c>
      <c r="L1116" s="2" t="s">
        <v>7516</v>
      </c>
      <c r="M1116" s="2" t="s">
        <v>604</v>
      </c>
      <c r="N1116" s="2" t="s">
        <v>223</v>
      </c>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v>0.38179999999999997</v>
      </c>
      <c r="KK1116">
        <v>0.19009999999999999</v>
      </c>
      <c r="KL1116">
        <v>0</v>
      </c>
      <c r="KM1116">
        <v>0</v>
      </c>
      <c r="KN1116" s="2" t="s">
        <v>219</v>
      </c>
      <c r="KO1116" s="2" t="s">
        <v>219</v>
      </c>
      <c r="KP1116">
        <v>0</v>
      </c>
      <c r="KQ1116">
        <v>100</v>
      </c>
      <c r="KR1116">
        <v>0</v>
      </c>
      <c r="KS1116">
        <v>0</v>
      </c>
      <c r="KT1116">
        <v>0</v>
      </c>
      <c r="KU1116">
        <v>0</v>
      </c>
      <c r="KV1116">
        <v>0</v>
      </c>
      <c r="KW1116">
        <v>0</v>
      </c>
      <c r="KX1116">
        <v>0</v>
      </c>
      <c r="KY1116">
        <v>0</v>
      </c>
      <c r="KZ1116">
        <v>0</v>
      </c>
      <c r="LA1116">
        <v>0</v>
      </c>
      <c r="LB1116">
        <v>0</v>
      </c>
      <c r="LC1116">
        <v>0</v>
      </c>
      <c r="LD1116">
        <v>0</v>
      </c>
      <c r="LE1116">
        <v>0</v>
      </c>
      <c r="LF1116">
        <v>0</v>
      </c>
      <c r="LG1116">
        <v>0.20680000000000001</v>
      </c>
      <c r="LH1116">
        <v>0.19009999999999999</v>
      </c>
      <c r="LI1116">
        <v>0</v>
      </c>
      <c r="LJ1116">
        <v>0</v>
      </c>
      <c r="LK1116">
        <v>0</v>
      </c>
      <c r="LL1116">
        <v>0</v>
      </c>
      <c r="LM1116">
        <v>0</v>
      </c>
      <c r="LN1116">
        <v>0</v>
      </c>
      <c r="LO1116">
        <v>0.17499999999999999</v>
      </c>
      <c r="LP1116">
        <v>0</v>
      </c>
      <c r="LQ1116">
        <v>0</v>
      </c>
      <c r="LR1116">
        <v>0</v>
      </c>
      <c r="LS1116" s="2" t="s">
        <v>219</v>
      </c>
      <c r="LT1116" s="2" t="s">
        <v>219</v>
      </c>
      <c r="LU1116" s="3">
        <v>1.0000000000000002</v>
      </c>
      <c r="LV1116" s="2" t="s">
        <v>244</v>
      </c>
      <c r="LW1116">
        <v>0</v>
      </c>
      <c r="LX1116">
        <v>100</v>
      </c>
      <c r="LY1116">
        <v>0</v>
      </c>
      <c r="LZ1116">
        <v>0</v>
      </c>
      <c r="MA1116">
        <v>0</v>
      </c>
      <c r="MB1116">
        <v>0</v>
      </c>
      <c r="MC1116">
        <v>0</v>
      </c>
      <c r="MD1116">
        <v>0</v>
      </c>
      <c r="ME1116">
        <v>0</v>
      </c>
      <c r="MF1116">
        <v>2023</v>
      </c>
      <c r="MG1116" s="2" t="s">
        <v>219</v>
      </c>
      <c r="MH1116" s="2" t="s">
        <v>219</v>
      </c>
      <c r="MI1116" s="2" t="s">
        <v>219</v>
      </c>
      <c r="MJ1116" s="2" t="s">
        <v>219</v>
      </c>
      <c r="MK1116" s="2" t="s">
        <v>219</v>
      </c>
      <c r="ML1116" s="2" t="s">
        <v>219</v>
      </c>
      <c r="MM1116" s="2" t="s">
        <v>219</v>
      </c>
      <c r="MN1116" s="2" t="s">
        <v>217</v>
      </c>
      <c r="MO1116" s="2" t="s">
        <v>226</v>
      </c>
      <c r="MP1116" s="2" t="s">
        <v>219</v>
      </c>
      <c r="MQ1116" s="2" t="s">
        <v>244</v>
      </c>
      <c r="MR1116" s="2" t="s">
        <v>219</v>
      </c>
      <c r="MS1116" s="2" t="s">
        <v>219</v>
      </c>
      <c r="MT1116" s="2" t="s">
        <v>219</v>
      </c>
      <c r="MU1116" s="2" t="s">
        <v>219</v>
      </c>
      <c r="MV1116" s="2" t="s">
        <v>219</v>
      </c>
      <c r="MW1116" s="2" t="s">
        <v>381</v>
      </c>
      <c r="MX1116" s="2" t="s">
        <v>219</v>
      </c>
      <c r="MY1116" s="2" t="s">
        <v>361</v>
      </c>
      <c r="MZ1116" s="2" t="s">
        <v>219</v>
      </c>
      <c r="NA1116" s="2" t="s">
        <v>609</v>
      </c>
      <c r="NB1116" s="2" t="s">
        <v>219</v>
      </c>
      <c r="NC1116" s="2" t="s">
        <v>244</v>
      </c>
    </row>
    <row r="1117" spans="2:367" x14ac:dyDescent="0.3">
      <c r="B1117" s="2" t="s">
        <v>7517</v>
      </c>
      <c r="C1117" s="2" t="s">
        <v>7518</v>
      </c>
      <c r="D1117" s="2" t="s">
        <v>6475</v>
      </c>
      <c r="E1117" s="2" t="s">
        <v>6476</v>
      </c>
      <c r="F1117" s="2" t="s">
        <v>594</v>
      </c>
      <c r="G1117" s="2" t="s">
        <v>217</v>
      </c>
      <c r="H1117" s="2" t="s">
        <v>218</v>
      </c>
      <c r="I1117" s="2" t="s">
        <v>219</v>
      </c>
      <c r="J1117" s="2" t="s">
        <v>316</v>
      </c>
      <c r="K1117" s="2" t="s">
        <v>219</v>
      </c>
      <c r="L1117" s="2" t="s">
        <v>7519</v>
      </c>
      <c r="M1117" s="2" t="s">
        <v>379</v>
      </c>
      <c r="N1117" s="2" t="s">
        <v>223</v>
      </c>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v>0</v>
      </c>
      <c r="KK1117">
        <v>0</v>
      </c>
      <c r="KL1117">
        <v>0</v>
      </c>
      <c r="KM1117">
        <v>64</v>
      </c>
      <c r="KN1117">
        <v>80</v>
      </c>
      <c r="KO1117">
        <v>20</v>
      </c>
      <c r="KP1117">
        <v>100</v>
      </c>
      <c r="KQ1117">
        <v>0</v>
      </c>
      <c r="KR1117">
        <v>0</v>
      </c>
      <c r="KS1117">
        <v>0</v>
      </c>
      <c r="KT1117">
        <v>0</v>
      </c>
      <c r="KU1117">
        <v>0</v>
      </c>
      <c r="KV1117">
        <v>0</v>
      </c>
      <c r="KW1117">
        <v>0</v>
      </c>
      <c r="KX1117">
        <v>0</v>
      </c>
      <c r="KY1117">
        <v>0</v>
      </c>
      <c r="KZ1117">
        <v>0</v>
      </c>
      <c r="LA1117">
        <v>0</v>
      </c>
      <c r="LB1117">
        <v>0</v>
      </c>
      <c r="LC1117">
        <v>0</v>
      </c>
      <c r="LD1117">
        <v>0</v>
      </c>
      <c r="LE1117">
        <v>0</v>
      </c>
      <c r="LF1117">
        <v>0</v>
      </c>
      <c r="LG1117">
        <v>0</v>
      </c>
      <c r="LH1117">
        <v>0</v>
      </c>
      <c r="LI1117">
        <v>0</v>
      </c>
      <c r="LJ1117">
        <v>37</v>
      </c>
      <c r="LK1117">
        <v>0</v>
      </c>
      <c r="LL1117">
        <v>0</v>
      </c>
      <c r="LM1117">
        <v>0</v>
      </c>
      <c r="LN1117">
        <v>0</v>
      </c>
      <c r="LO1117">
        <v>0</v>
      </c>
      <c r="LP1117">
        <v>0</v>
      </c>
      <c r="LQ1117">
        <v>0</v>
      </c>
      <c r="LR1117">
        <v>0</v>
      </c>
      <c r="LS1117">
        <v>80</v>
      </c>
      <c r="LT1117">
        <v>20</v>
      </c>
      <c r="LU1117" s="3">
        <v>0.578125</v>
      </c>
      <c r="LV1117" s="2" t="s">
        <v>7520</v>
      </c>
      <c r="LW1117">
        <v>100</v>
      </c>
      <c r="LX1117">
        <v>0</v>
      </c>
      <c r="LY1117">
        <v>0</v>
      </c>
      <c r="LZ1117">
        <v>0</v>
      </c>
      <c r="MA1117">
        <v>0</v>
      </c>
      <c r="MB1117">
        <v>0</v>
      </c>
      <c r="MC1117">
        <v>0</v>
      </c>
      <c r="MD1117">
        <v>0</v>
      </c>
      <c r="ME1117">
        <v>0</v>
      </c>
      <c r="MF1117">
        <v>2024</v>
      </c>
      <c r="MG1117">
        <v>2024</v>
      </c>
      <c r="MH1117" s="2" t="s">
        <v>341</v>
      </c>
      <c r="MI1117">
        <v>2035</v>
      </c>
      <c r="MJ1117" s="2" t="s">
        <v>7521</v>
      </c>
      <c r="MK1117">
        <v>2035</v>
      </c>
      <c r="ML1117" s="2" t="s">
        <v>341</v>
      </c>
      <c r="MM1117" s="2" t="s">
        <v>341</v>
      </c>
      <c r="MN1117" s="2" t="s">
        <v>219</v>
      </c>
      <c r="MO1117" s="2" t="s">
        <v>219</v>
      </c>
      <c r="MP1117" s="2" t="s">
        <v>219</v>
      </c>
      <c r="MQ1117" s="2" t="s">
        <v>219</v>
      </c>
      <c r="MR1117" s="2" t="s">
        <v>226</v>
      </c>
      <c r="MS1117" s="2" t="s">
        <v>219</v>
      </c>
      <c r="MT1117" s="2" t="s">
        <v>219</v>
      </c>
      <c r="MU1117" s="2" t="s">
        <v>1243</v>
      </c>
      <c r="MV1117" s="2" t="s">
        <v>219</v>
      </c>
      <c r="MW1117" s="2" t="s">
        <v>381</v>
      </c>
      <c r="MX1117" s="2" t="s">
        <v>219</v>
      </c>
      <c r="MY1117" s="2" t="s">
        <v>7522</v>
      </c>
      <c r="MZ1117" s="2" t="s">
        <v>219</v>
      </c>
      <c r="NA1117" s="2" t="s">
        <v>382</v>
      </c>
      <c r="NB1117" s="2" t="s">
        <v>219</v>
      </c>
      <c r="NC1117" s="2" t="s">
        <v>341</v>
      </c>
    </row>
    <row r="1118" spans="2:367" x14ac:dyDescent="0.3">
      <c r="B1118" s="2" t="s">
        <v>7523</v>
      </c>
      <c r="C1118" s="2" t="s">
        <v>7524</v>
      </c>
      <c r="D1118" s="2" t="s">
        <v>6475</v>
      </c>
      <c r="E1118" s="2" t="s">
        <v>6476</v>
      </c>
      <c r="F1118" s="2" t="s">
        <v>4706</v>
      </c>
      <c r="G1118" s="2" t="s">
        <v>217</v>
      </c>
      <c r="H1118" s="2" t="s">
        <v>218</v>
      </c>
      <c r="I1118" s="2" t="s">
        <v>219</v>
      </c>
      <c r="J1118" s="2" t="s">
        <v>238</v>
      </c>
      <c r="K1118" s="2" t="s">
        <v>219</v>
      </c>
      <c r="L1118" s="2" t="s">
        <v>7525</v>
      </c>
      <c r="M1118" s="2" t="s">
        <v>286</v>
      </c>
      <c r="N1118" s="2" t="s">
        <v>223</v>
      </c>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v>49</v>
      </c>
      <c r="KK1118">
        <v>0</v>
      </c>
      <c r="KL1118">
        <v>0</v>
      </c>
      <c r="KM1118">
        <v>0</v>
      </c>
      <c r="KN1118" s="2" t="s">
        <v>219</v>
      </c>
      <c r="KO1118" s="2" t="s">
        <v>219</v>
      </c>
      <c r="KP1118">
        <v>0</v>
      </c>
      <c r="KQ1118">
        <v>0</v>
      </c>
      <c r="KR1118">
        <v>0</v>
      </c>
      <c r="KS1118">
        <v>0</v>
      </c>
      <c r="KT1118">
        <v>0</v>
      </c>
      <c r="KU1118">
        <v>0</v>
      </c>
      <c r="KV1118">
        <v>0</v>
      </c>
      <c r="KW1118">
        <v>0</v>
      </c>
      <c r="KX1118">
        <v>100</v>
      </c>
      <c r="KY1118">
        <v>0</v>
      </c>
      <c r="KZ1118">
        <v>0</v>
      </c>
      <c r="LA1118">
        <v>0</v>
      </c>
      <c r="LB1118">
        <v>0</v>
      </c>
      <c r="LC1118">
        <v>0</v>
      </c>
      <c r="LD1118">
        <v>0</v>
      </c>
      <c r="LE1118">
        <v>0</v>
      </c>
      <c r="LF1118">
        <v>0</v>
      </c>
      <c r="LG1118">
        <v>49</v>
      </c>
      <c r="LH1118">
        <v>0</v>
      </c>
      <c r="LI1118">
        <v>0</v>
      </c>
      <c r="LJ1118">
        <v>0</v>
      </c>
      <c r="LK1118">
        <v>0</v>
      </c>
      <c r="LL1118">
        <v>0</v>
      </c>
      <c r="LM1118">
        <v>0</v>
      </c>
      <c r="LN1118">
        <v>0</v>
      </c>
      <c r="LO1118">
        <v>0</v>
      </c>
      <c r="LP1118">
        <v>0</v>
      </c>
      <c r="LQ1118">
        <v>0</v>
      </c>
      <c r="LR1118">
        <v>0</v>
      </c>
      <c r="LS1118" s="2" t="s">
        <v>219</v>
      </c>
      <c r="LT1118" s="2" t="s">
        <v>219</v>
      </c>
      <c r="LU1118" s="3">
        <v>1</v>
      </c>
      <c r="LV1118" s="2" t="s">
        <v>219</v>
      </c>
      <c r="LW1118">
        <v>0</v>
      </c>
      <c r="LX1118">
        <v>0</v>
      </c>
      <c r="LY1118">
        <v>0</v>
      </c>
      <c r="LZ1118">
        <v>0</v>
      </c>
      <c r="MA1118">
        <v>0</v>
      </c>
      <c r="MB1118">
        <v>0</v>
      </c>
      <c r="MC1118">
        <v>0</v>
      </c>
      <c r="MD1118">
        <v>0</v>
      </c>
      <c r="ME1118">
        <v>100</v>
      </c>
      <c r="MF1118">
        <v>2025</v>
      </c>
      <c r="MG1118">
        <v>2025</v>
      </c>
      <c r="MH1118" s="2" t="s">
        <v>219</v>
      </c>
      <c r="MI1118">
        <v>2025</v>
      </c>
      <c r="MJ1118" s="2" t="s">
        <v>219</v>
      </c>
      <c r="MK1118">
        <v>2025</v>
      </c>
      <c r="ML1118" s="2" t="s">
        <v>219</v>
      </c>
      <c r="MM1118" s="2" t="s">
        <v>219</v>
      </c>
      <c r="MN1118" s="2" t="s">
        <v>219</v>
      </c>
      <c r="MO1118" s="2" t="s">
        <v>219</v>
      </c>
      <c r="MP1118" s="2" t="s">
        <v>219</v>
      </c>
      <c r="MQ1118" s="2" t="s">
        <v>219</v>
      </c>
      <c r="MR1118" s="2" t="s">
        <v>226</v>
      </c>
      <c r="MS1118" s="2" t="s">
        <v>219</v>
      </c>
      <c r="MT1118" s="2" t="s">
        <v>219</v>
      </c>
      <c r="MU1118" s="2" t="s">
        <v>974</v>
      </c>
      <c r="MV1118" s="2" t="s">
        <v>219</v>
      </c>
      <c r="MW1118" s="2" t="s">
        <v>381</v>
      </c>
      <c r="MX1118" s="2" t="s">
        <v>219</v>
      </c>
      <c r="MY1118" s="2" t="s">
        <v>2481</v>
      </c>
      <c r="MZ1118" s="2" t="s">
        <v>219</v>
      </c>
      <c r="NA1118" s="2" t="s">
        <v>403</v>
      </c>
      <c r="NB1118" s="2" t="s">
        <v>219</v>
      </c>
      <c r="NC1118" s="2" t="s">
        <v>1038</v>
      </c>
    </row>
    <row r="1119" spans="2:367" x14ac:dyDescent="0.3">
      <c r="B1119" s="2" t="s">
        <v>7526</v>
      </c>
      <c r="C1119" s="2" t="s">
        <v>7527</v>
      </c>
      <c r="D1119" s="2" t="s">
        <v>6475</v>
      </c>
      <c r="E1119" s="2" t="s">
        <v>6476</v>
      </c>
      <c r="F1119" s="2" t="s">
        <v>2014</v>
      </c>
      <c r="G1119" s="2" t="s">
        <v>217</v>
      </c>
      <c r="H1119" s="2" t="s">
        <v>218</v>
      </c>
      <c r="I1119" s="2" t="s">
        <v>219</v>
      </c>
      <c r="J1119" s="2" t="s">
        <v>824</v>
      </c>
      <c r="K1119" s="2" t="s">
        <v>219</v>
      </c>
      <c r="L1119" s="2" t="s">
        <v>7528</v>
      </c>
      <c r="M1119" s="2" t="s">
        <v>286</v>
      </c>
      <c r="N1119" s="2" t="s">
        <v>223</v>
      </c>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v>115</v>
      </c>
      <c r="KK1119">
        <v>0</v>
      </c>
      <c r="KL1119">
        <v>0</v>
      </c>
      <c r="KM1119">
        <v>0</v>
      </c>
      <c r="KN1119" s="2" t="s">
        <v>219</v>
      </c>
      <c r="KO1119" s="2" t="s">
        <v>219</v>
      </c>
      <c r="KP1119">
        <v>100</v>
      </c>
      <c r="KQ1119">
        <v>0</v>
      </c>
      <c r="KR1119">
        <v>0</v>
      </c>
      <c r="KS1119">
        <v>0</v>
      </c>
      <c r="KT1119">
        <v>0</v>
      </c>
      <c r="KU1119">
        <v>0</v>
      </c>
      <c r="KV1119">
        <v>0</v>
      </c>
      <c r="KW1119">
        <v>0</v>
      </c>
      <c r="KX1119">
        <v>0</v>
      </c>
      <c r="KY1119">
        <v>0</v>
      </c>
      <c r="KZ1119">
        <v>0</v>
      </c>
      <c r="LA1119">
        <v>0</v>
      </c>
      <c r="LB1119">
        <v>0</v>
      </c>
      <c r="LC1119">
        <v>0</v>
      </c>
      <c r="LD1119">
        <v>0</v>
      </c>
      <c r="LE1119">
        <v>0</v>
      </c>
      <c r="LF1119">
        <v>0</v>
      </c>
      <c r="LG1119">
        <v>0</v>
      </c>
      <c r="LH1119">
        <v>0</v>
      </c>
      <c r="LI1119">
        <v>0</v>
      </c>
      <c r="LJ1119">
        <v>0</v>
      </c>
      <c r="LK1119">
        <v>0</v>
      </c>
      <c r="LL1119">
        <v>0</v>
      </c>
      <c r="LM1119">
        <v>0</v>
      </c>
      <c r="LN1119">
        <v>0</v>
      </c>
      <c r="LO1119">
        <v>0</v>
      </c>
      <c r="LP1119">
        <v>0</v>
      </c>
      <c r="LQ1119">
        <v>0</v>
      </c>
      <c r="LR1119">
        <v>0</v>
      </c>
      <c r="LS1119" s="2" t="s">
        <v>219</v>
      </c>
      <c r="LT1119" s="2" t="s">
        <v>219</v>
      </c>
      <c r="LU1119" s="3">
        <v>0</v>
      </c>
      <c r="LV1119" s="2" t="s">
        <v>219</v>
      </c>
      <c r="LW1119" s="2" t="s">
        <v>219</v>
      </c>
      <c r="LX1119" s="2" t="s">
        <v>219</v>
      </c>
      <c r="LY1119" s="2" t="s">
        <v>219</v>
      </c>
      <c r="LZ1119" s="2" t="s">
        <v>219</v>
      </c>
      <c r="MA1119" s="2" t="s">
        <v>219</v>
      </c>
      <c r="MB1119" s="2" t="s">
        <v>219</v>
      </c>
      <c r="MC1119" s="2" t="s">
        <v>219</v>
      </c>
      <c r="MD1119" s="2" t="s">
        <v>219</v>
      </c>
      <c r="ME1119" s="2" t="s">
        <v>219</v>
      </c>
      <c r="MF1119">
        <v>2023</v>
      </c>
      <c r="MG1119" s="2" t="s">
        <v>219</v>
      </c>
      <c r="MH1119" s="2" t="s">
        <v>219</v>
      </c>
      <c r="MI1119" s="2" t="s">
        <v>219</v>
      </c>
      <c r="MJ1119" s="2" t="s">
        <v>219</v>
      </c>
      <c r="MK1119" s="2" t="s">
        <v>219</v>
      </c>
      <c r="ML1119" s="2" t="s">
        <v>219</v>
      </c>
      <c r="MM1119" s="2" t="s">
        <v>219</v>
      </c>
      <c r="MN1119" s="2" t="s">
        <v>226</v>
      </c>
      <c r="MO1119" s="2" t="s">
        <v>226</v>
      </c>
      <c r="MP1119" s="2" t="s">
        <v>219</v>
      </c>
      <c r="MQ1119" s="2" t="s">
        <v>7529</v>
      </c>
      <c r="MR1119" s="2" t="s">
        <v>219</v>
      </c>
      <c r="MS1119" s="2" t="s">
        <v>219</v>
      </c>
      <c r="MT1119" s="2" t="s">
        <v>219</v>
      </c>
      <c r="MU1119" s="2" t="s">
        <v>219</v>
      </c>
      <c r="MV1119" s="2" t="s">
        <v>219</v>
      </c>
      <c r="MW1119" s="2" t="s">
        <v>381</v>
      </c>
      <c r="MX1119" s="2" t="s">
        <v>219</v>
      </c>
      <c r="MY1119" s="2" t="s">
        <v>361</v>
      </c>
      <c r="MZ1119" s="2" t="s">
        <v>219</v>
      </c>
      <c r="NA1119" s="2" t="s">
        <v>382</v>
      </c>
      <c r="NB1119" s="2" t="s">
        <v>219</v>
      </c>
      <c r="NC1119" s="2" t="s">
        <v>226</v>
      </c>
    </row>
    <row r="1120" spans="2:367" x14ac:dyDescent="0.3">
      <c r="B1120" s="2" t="s">
        <v>7530</v>
      </c>
      <c r="C1120" s="2" t="s">
        <v>7531</v>
      </c>
      <c r="D1120" s="2" t="s">
        <v>6475</v>
      </c>
      <c r="E1120" s="2" t="s">
        <v>6476</v>
      </c>
      <c r="F1120" s="2" t="s">
        <v>1552</v>
      </c>
      <c r="G1120" s="2" t="s">
        <v>217</v>
      </c>
      <c r="H1120" s="2" t="s">
        <v>218</v>
      </c>
      <c r="I1120" s="2" t="s">
        <v>219</v>
      </c>
      <c r="J1120" s="2" t="s">
        <v>824</v>
      </c>
      <c r="K1120" s="2" t="s">
        <v>219</v>
      </c>
      <c r="L1120" s="2" t="s">
        <v>7530</v>
      </c>
      <c r="M1120" s="2" t="s">
        <v>768</v>
      </c>
      <c r="N1120" s="2" t="s">
        <v>223</v>
      </c>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v>0</v>
      </c>
      <c r="KK1120">
        <v>0</v>
      </c>
      <c r="KL1120">
        <v>0</v>
      </c>
      <c r="KM1120">
        <v>4.3</v>
      </c>
      <c r="KN1120">
        <v>80</v>
      </c>
      <c r="KO1120">
        <v>20</v>
      </c>
      <c r="KP1120">
        <v>4</v>
      </c>
      <c r="KQ1120">
        <v>4</v>
      </c>
      <c r="KR1120">
        <v>0</v>
      </c>
      <c r="KS1120">
        <v>0</v>
      </c>
      <c r="KT1120">
        <v>70</v>
      </c>
      <c r="KU1120">
        <v>0</v>
      </c>
      <c r="KV1120">
        <v>0</v>
      </c>
      <c r="KW1120">
        <v>0</v>
      </c>
      <c r="KX1120">
        <v>22</v>
      </c>
      <c r="KY1120">
        <v>0</v>
      </c>
      <c r="KZ1120">
        <v>0</v>
      </c>
      <c r="LA1120">
        <v>0</v>
      </c>
      <c r="LB1120">
        <v>0</v>
      </c>
      <c r="LC1120">
        <v>0</v>
      </c>
      <c r="LD1120">
        <v>0</v>
      </c>
      <c r="LE1120">
        <v>0</v>
      </c>
      <c r="LF1120">
        <v>0</v>
      </c>
      <c r="LG1120">
        <v>0</v>
      </c>
      <c r="LH1120">
        <v>0</v>
      </c>
      <c r="LI1120">
        <v>0</v>
      </c>
      <c r="LJ1120">
        <v>4.3</v>
      </c>
      <c r="LK1120">
        <v>0</v>
      </c>
      <c r="LL1120">
        <v>0</v>
      </c>
      <c r="LM1120">
        <v>0</v>
      </c>
      <c r="LN1120">
        <v>0</v>
      </c>
      <c r="LO1120">
        <v>0</v>
      </c>
      <c r="LP1120">
        <v>0</v>
      </c>
      <c r="LQ1120">
        <v>0</v>
      </c>
      <c r="LR1120">
        <v>0</v>
      </c>
      <c r="LS1120">
        <v>80</v>
      </c>
      <c r="LT1120">
        <v>20</v>
      </c>
      <c r="LU1120" s="3">
        <v>1</v>
      </c>
      <c r="LV1120" s="2" t="s">
        <v>219</v>
      </c>
      <c r="LW1120">
        <v>4</v>
      </c>
      <c r="LX1120">
        <v>4</v>
      </c>
      <c r="LY1120">
        <v>0</v>
      </c>
      <c r="LZ1120">
        <v>0</v>
      </c>
      <c r="MA1120">
        <v>70</v>
      </c>
      <c r="MB1120">
        <v>0</v>
      </c>
      <c r="MC1120">
        <v>0</v>
      </c>
      <c r="MD1120">
        <v>0</v>
      </c>
      <c r="ME1120">
        <v>22</v>
      </c>
      <c r="MF1120">
        <v>2024</v>
      </c>
      <c r="MG1120" s="2" t="s">
        <v>219</v>
      </c>
      <c r="MH1120" s="2" t="s">
        <v>219</v>
      </c>
      <c r="MI1120" s="2" t="s">
        <v>219</v>
      </c>
      <c r="MJ1120" s="2" t="s">
        <v>219</v>
      </c>
      <c r="MK1120" s="2" t="s">
        <v>219</v>
      </c>
      <c r="ML1120" s="2" t="s">
        <v>219</v>
      </c>
      <c r="MM1120" s="2" t="s">
        <v>219</v>
      </c>
      <c r="MN1120" s="2" t="s">
        <v>217</v>
      </c>
      <c r="MO1120" s="2" t="s">
        <v>217</v>
      </c>
      <c r="MP1120" s="2" t="s">
        <v>244</v>
      </c>
      <c r="MQ1120" s="2" t="s">
        <v>219</v>
      </c>
      <c r="MR1120" s="2" t="s">
        <v>219</v>
      </c>
      <c r="MS1120" s="2" t="s">
        <v>219</v>
      </c>
      <c r="MT1120" s="2" t="s">
        <v>219</v>
      </c>
      <c r="MU1120" s="2" t="s">
        <v>219</v>
      </c>
      <c r="MV1120" s="2" t="s">
        <v>219</v>
      </c>
      <c r="MW1120" s="2" t="s">
        <v>381</v>
      </c>
      <c r="MX1120" s="2" t="s">
        <v>219</v>
      </c>
      <c r="MY1120" s="2" t="s">
        <v>989</v>
      </c>
      <c r="MZ1120" s="2" t="s">
        <v>219</v>
      </c>
      <c r="NA1120" s="2" t="s">
        <v>1812</v>
      </c>
      <c r="NB1120" s="2" t="s">
        <v>219</v>
      </c>
      <c r="NC1120" s="2" t="s">
        <v>219</v>
      </c>
    </row>
    <row r="1121" spans="2:367" x14ac:dyDescent="0.3">
      <c r="B1121" s="2" t="s">
        <v>7532</v>
      </c>
      <c r="C1121" s="2" t="s">
        <v>7533</v>
      </c>
      <c r="D1121" s="2" t="s">
        <v>6475</v>
      </c>
      <c r="E1121" s="2" t="s">
        <v>6476</v>
      </c>
      <c r="F1121" s="2" t="s">
        <v>873</v>
      </c>
      <c r="G1121" s="2" t="s">
        <v>217</v>
      </c>
      <c r="H1121" s="2" t="s">
        <v>218</v>
      </c>
      <c r="I1121" s="2" t="s">
        <v>219</v>
      </c>
      <c r="J1121" s="2" t="s">
        <v>702</v>
      </c>
      <c r="K1121" s="2" t="s">
        <v>219</v>
      </c>
      <c r="L1121" s="2" t="s">
        <v>7364</v>
      </c>
      <c r="M1121" s="2" t="s">
        <v>286</v>
      </c>
      <c r="N1121" s="2" t="s">
        <v>223</v>
      </c>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v>27.38</v>
      </c>
      <c r="KK1121">
        <v>27.38</v>
      </c>
      <c r="KL1121">
        <v>0</v>
      </c>
      <c r="KM1121">
        <v>0</v>
      </c>
      <c r="KN1121" s="2" t="s">
        <v>219</v>
      </c>
      <c r="KO1121" s="2" t="s">
        <v>219</v>
      </c>
      <c r="KP1121">
        <v>0</v>
      </c>
      <c r="KQ1121">
        <v>0</v>
      </c>
      <c r="KR1121">
        <v>0</v>
      </c>
      <c r="KS1121">
        <v>0</v>
      </c>
      <c r="KT1121">
        <v>0</v>
      </c>
      <c r="KU1121">
        <v>0</v>
      </c>
      <c r="KV1121">
        <v>0</v>
      </c>
      <c r="KW1121">
        <v>0</v>
      </c>
      <c r="KX1121">
        <v>100</v>
      </c>
      <c r="KY1121">
        <v>0</v>
      </c>
      <c r="KZ1121">
        <v>0</v>
      </c>
      <c r="LA1121">
        <v>0</v>
      </c>
      <c r="LB1121">
        <v>0</v>
      </c>
      <c r="LC1121">
        <v>0</v>
      </c>
      <c r="LD1121">
        <v>0</v>
      </c>
      <c r="LE1121">
        <v>0</v>
      </c>
      <c r="LF1121">
        <v>0</v>
      </c>
      <c r="LG1121">
        <v>27.38</v>
      </c>
      <c r="LH1121">
        <v>27.38</v>
      </c>
      <c r="LI1121">
        <v>0</v>
      </c>
      <c r="LJ1121">
        <v>0</v>
      </c>
      <c r="LK1121">
        <v>0</v>
      </c>
      <c r="LL1121">
        <v>0</v>
      </c>
      <c r="LM1121">
        <v>0</v>
      </c>
      <c r="LN1121">
        <v>0</v>
      </c>
      <c r="LO1121">
        <v>0</v>
      </c>
      <c r="LP1121">
        <v>0</v>
      </c>
      <c r="LQ1121">
        <v>0</v>
      </c>
      <c r="LR1121">
        <v>0</v>
      </c>
      <c r="LS1121" s="2" t="s">
        <v>219</v>
      </c>
      <c r="LT1121" s="2" t="s">
        <v>219</v>
      </c>
      <c r="LU1121" s="3">
        <v>1</v>
      </c>
      <c r="LV1121" s="2" t="s">
        <v>244</v>
      </c>
      <c r="LW1121">
        <v>0</v>
      </c>
      <c r="LX1121">
        <v>0</v>
      </c>
      <c r="LY1121">
        <v>0</v>
      </c>
      <c r="LZ1121">
        <v>0</v>
      </c>
      <c r="MA1121">
        <v>0</v>
      </c>
      <c r="MB1121">
        <v>0</v>
      </c>
      <c r="MC1121">
        <v>0</v>
      </c>
      <c r="MD1121">
        <v>0</v>
      </c>
      <c r="ME1121">
        <v>100</v>
      </c>
      <c r="MF1121">
        <v>2024</v>
      </c>
      <c r="MG1121">
        <v>2024</v>
      </c>
      <c r="MH1121" s="2" t="s">
        <v>244</v>
      </c>
      <c r="MI1121">
        <v>2024</v>
      </c>
      <c r="MJ1121" s="2" t="s">
        <v>244</v>
      </c>
      <c r="MK1121">
        <v>2024</v>
      </c>
      <c r="ML1121" s="2" t="s">
        <v>244</v>
      </c>
      <c r="MM1121" s="2" t="s">
        <v>244</v>
      </c>
      <c r="MN1121" s="2" t="s">
        <v>219</v>
      </c>
      <c r="MO1121" s="2" t="s">
        <v>219</v>
      </c>
      <c r="MP1121" s="2" t="s">
        <v>219</v>
      </c>
      <c r="MQ1121" s="2" t="s">
        <v>219</v>
      </c>
      <c r="MR1121" s="2" t="s">
        <v>217</v>
      </c>
      <c r="MS1121" s="2" t="s">
        <v>1388</v>
      </c>
      <c r="MT1121">
        <v>2024</v>
      </c>
      <c r="MU1121" s="2" t="s">
        <v>219</v>
      </c>
      <c r="MV1121" s="2" t="s">
        <v>219</v>
      </c>
      <c r="MW1121" s="2" t="s">
        <v>381</v>
      </c>
      <c r="MX1121" s="2" t="s">
        <v>219</v>
      </c>
      <c r="MY1121" s="2" t="s">
        <v>361</v>
      </c>
      <c r="MZ1121" s="2" t="s">
        <v>219</v>
      </c>
      <c r="NA1121" s="2" t="s">
        <v>913</v>
      </c>
      <c r="NB1121" s="2" t="s">
        <v>219</v>
      </c>
      <c r="NC1121" s="2" t="s">
        <v>244</v>
      </c>
    </row>
    <row r="1122" spans="2:367" x14ac:dyDescent="0.3">
      <c r="B1122" s="2" t="s">
        <v>7534</v>
      </c>
      <c r="C1122" s="2" t="s">
        <v>7535</v>
      </c>
      <c r="D1122" s="2" t="s">
        <v>6475</v>
      </c>
      <c r="E1122" s="2" t="s">
        <v>6476</v>
      </c>
      <c r="F1122" s="2" t="s">
        <v>216</v>
      </c>
      <c r="G1122" s="2" t="s">
        <v>217</v>
      </c>
      <c r="H1122" s="2" t="s">
        <v>218</v>
      </c>
      <c r="I1122" s="2" t="s">
        <v>219</v>
      </c>
      <c r="J1122" s="2" t="s">
        <v>316</v>
      </c>
      <c r="K1122" s="2" t="s">
        <v>219</v>
      </c>
      <c r="L1122" s="2" t="s">
        <v>7536</v>
      </c>
      <c r="M1122" s="2" t="s">
        <v>303</v>
      </c>
      <c r="N1122" s="2" t="s">
        <v>223</v>
      </c>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v>0</v>
      </c>
      <c r="KK1122">
        <v>0</v>
      </c>
      <c r="KL1122">
        <v>0</v>
      </c>
      <c r="KM1122">
        <v>1.51</v>
      </c>
      <c r="KN1122">
        <v>80</v>
      </c>
      <c r="KO1122">
        <v>20</v>
      </c>
      <c r="KP1122">
        <v>10</v>
      </c>
      <c r="KQ1122">
        <v>0</v>
      </c>
      <c r="KR1122">
        <v>0</v>
      </c>
      <c r="KS1122">
        <v>0</v>
      </c>
      <c r="KT1122">
        <v>0</v>
      </c>
      <c r="KU1122">
        <v>0</v>
      </c>
      <c r="KV1122">
        <v>0</v>
      </c>
      <c r="KW1122">
        <v>0</v>
      </c>
      <c r="KX1122">
        <v>90</v>
      </c>
      <c r="KY1122">
        <v>0</v>
      </c>
      <c r="KZ1122">
        <v>0</v>
      </c>
      <c r="LA1122">
        <v>0</v>
      </c>
      <c r="LB1122">
        <v>0</v>
      </c>
      <c r="LC1122">
        <v>0</v>
      </c>
      <c r="LD1122">
        <v>0</v>
      </c>
      <c r="LE1122">
        <v>0</v>
      </c>
      <c r="LF1122">
        <v>0</v>
      </c>
      <c r="LG1122">
        <v>0</v>
      </c>
      <c r="LH1122">
        <v>0</v>
      </c>
      <c r="LI1122">
        <v>0</v>
      </c>
      <c r="LJ1122">
        <v>1.51</v>
      </c>
      <c r="LK1122">
        <v>0</v>
      </c>
      <c r="LL1122">
        <v>0</v>
      </c>
      <c r="LM1122">
        <v>0</v>
      </c>
      <c r="LN1122">
        <v>0</v>
      </c>
      <c r="LO1122">
        <v>0</v>
      </c>
      <c r="LP1122">
        <v>0</v>
      </c>
      <c r="LQ1122">
        <v>0</v>
      </c>
      <c r="LR1122">
        <v>0</v>
      </c>
      <c r="LS1122">
        <v>80</v>
      </c>
      <c r="LT1122">
        <v>20</v>
      </c>
      <c r="LU1122" s="3">
        <v>1</v>
      </c>
      <c r="LV1122" s="2" t="s">
        <v>7537</v>
      </c>
      <c r="LW1122">
        <v>10</v>
      </c>
      <c r="LX1122">
        <v>0</v>
      </c>
      <c r="LY1122">
        <v>0</v>
      </c>
      <c r="LZ1122">
        <v>0</v>
      </c>
      <c r="MA1122">
        <v>0</v>
      </c>
      <c r="MB1122">
        <v>0</v>
      </c>
      <c r="MC1122">
        <v>0</v>
      </c>
      <c r="MD1122">
        <v>0</v>
      </c>
      <c r="ME1122">
        <v>90</v>
      </c>
      <c r="MF1122">
        <v>2024</v>
      </c>
      <c r="MG1122">
        <v>2024</v>
      </c>
      <c r="MH1122" s="2" t="s">
        <v>219</v>
      </c>
      <c r="MI1122">
        <v>2024</v>
      </c>
      <c r="MJ1122" s="2" t="s">
        <v>219</v>
      </c>
      <c r="MK1122">
        <v>2024</v>
      </c>
      <c r="ML1122" s="2" t="s">
        <v>219</v>
      </c>
      <c r="MM1122" s="2" t="s">
        <v>219</v>
      </c>
      <c r="MN1122" s="2" t="s">
        <v>219</v>
      </c>
      <c r="MO1122" s="2" t="s">
        <v>219</v>
      </c>
      <c r="MP1122" s="2" t="s">
        <v>219</v>
      </c>
      <c r="MQ1122" s="2" t="s">
        <v>219</v>
      </c>
      <c r="MR1122" s="2" t="s">
        <v>226</v>
      </c>
      <c r="MS1122" s="2" t="s">
        <v>219</v>
      </c>
      <c r="MT1122" s="2" t="s">
        <v>219</v>
      </c>
      <c r="MU1122" s="2" t="s">
        <v>1243</v>
      </c>
      <c r="MV1122" s="2" t="s">
        <v>219</v>
      </c>
      <c r="MW1122" s="2" t="s">
        <v>381</v>
      </c>
      <c r="MX1122" s="2" t="s">
        <v>219</v>
      </c>
      <c r="MY1122" s="2" t="s">
        <v>2490</v>
      </c>
      <c r="MZ1122" s="2" t="s">
        <v>219</v>
      </c>
      <c r="NA1122" s="2" t="s">
        <v>1728</v>
      </c>
      <c r="NB1122" s="2" t="s">
        <v>219</v>
      </c>
      <c r="NC1122" s="2" t="s">
        <v>219</v>
      </c>
    </row>
    <row r="1123" spans="2:367" x14ac:dyDescent="0.3">
      <c r="B1123" s="2" t="s">
        <v>7538</v>
      </c>
      <c r="C1123" s="2" t="s">
        <v>7539</v>
      </c>
      <c r="D1123" s="2" t="s">
        <v>6475</v>
      </c>
      <c r="E1123" s="2" t="s">
        <v>6476</v>
      </c>
      <c r="F1123" s="2" t="s">
        <v>376</v>
      </c>
      <c r="G1123" s="2" t="s">
        <v>217</v>
      </c>
      <c r="H1123" s="2" t="s">
        <v>218</v>
      </c>
      <c r="I1123" s="2" t="s">
        <v>219</v>
      </c>
      <c r="J1123" s="2" t="s">
        <v>285</v>
      </c>
      <c r="K1123" s="2" t="s">
        <v>219</v>
      </c>
      <c r="L1123" s="2" t="s">
        <v>7540</v>
      </c>
      <c r="M1123" s="2" t="s">
        <v>7541</v>
      </c>
      <c r="N1123" s="2" t="s">
        <v>223</v>
      </c>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v>1.015673</v>
      </c>
      <c r="KK1123">
        <v>0</v>
      </c>
      <c r="KL1123">
        <v>0</v>
      </c>
      <c r="KM1123">
        <v>0</v>
      </c>
      <c r="KN1123" s="2" t="s">
        <v>219</v>
      </c>
      <c r="KO1123" s="2" t="s">
        <v>219</v>
      </c>
      <c r="KP1123">
        <v>92</v>
      </c>
      <c r="KQ1123">
        <v>0</v>
      </c>
      <c r="KR1123">
        <v>1</v>
      </c>
      <c r="KS1123">
        <v>0</v>
      </c>
      <c r="KT1123">
        <v>2</v>
      </c>
      <c r="KU1123">
        <v>0</v>
      </c>
      <c r="KV1123">
        <v>0</v>
      </c>
      <c r="KW1123">
        <v>1</v>
      </c>
      <c r="KX1123">
        <v>4</v>
      </c>
      <c r="KY1123">
        <v>0</v>
      </c>
      <c r="KZ1123">
        <v>0</v>
      </c>
      <c r="LA1123">
        <v>0</v>
      </c>
      <c r="LB1123">
        <v>0</v>
      </c>
      <c r="LC1123">
        <v>0</v>
      </c>
      <c r="LD1123">
        <v>0</v>
      </c>
      <c r="LE1123">
        <v>0</v>
      </c>
      <c r="LF1123">
        <v>0</v>
      </c>
      <c r="LG1123">
        <v>0</v>
      </c>
      <c r="LH1123">
        <v>0</v>
      </c>
      <c r="LI1123">
        <v>0</v>
      </c>
      <c r="LJ1123">
        <v>0</v>
      </c>
      <c r="LK1123">
        <v>1.015673</v>
      </c>
      <c r="LL1123">
        <v>0</v>
      </c>
      <c r="LM1123">
        <v>0</v>
      </c>
      <c r="LN1123">
        <v>0</v>
      </c>
      <c r="LO1123">
        <v>0</v>
      </c>
      <c r="LP1123">
        <v>0</v>
      </c>
      <c r="LQ1123">
        <v>0</v>
      </c>
      <c r="LR1123">
        <v>0</v>
      </c>
      <c r="LS1123" s="2" t="s">
        <v>219</v>
      </c>
      <c r="LT1123" s="2" t="s">
        <v>219</v>
      </c>
      <c r="LU1123" s="3">
        <v>1</v>
      </c>
      <c r="LV1123" s="2" t="s">
        <v>7542</v>
      </c>
      <c r="LW1123">
        <v>0</v>
      </c>
      <c r="LX1123">
        <v>0</v>
      </c>
      <c r="LY1123">
        <v>0</v>
      </c>
      <c r="LZ1123">
        <v>0</v>
      </c>
      <c r="MA1123">
        <v>0</v>
      </c>
      <c r="MB1123">
        <v>0</v>
      </c>
      <c r="MC1123">
        <v>0</v>
      </c>
      <c r="MD1123">
        <v>0</v>
      </c>
      <c r="ME1123">
        <v>100</v>
      </c>
      <c r="MF1123">
        <v>2024</v>
      </c>
      <c r="MG1123">
        <v>2019</v>
      </c>
      <c r="MH1123" s="2" t="s">
        <v>219</v>
      </c>
      <c r="MI1123">
        <v>2019</v>
      </c>
      <c r="MJ1123" s="2" t="s">
        <v>7543</v>
      </c>
      <c r="MK1123">
        <v>2019</v>
      </c>
      <c r="ML1123" s="2" t="s">
        <v>219</v>
      </c>
      <c r="MM1123" s="2" t="s">
        <v>219</v>
      </c>
      <c r="MN1123" s="2" t="s">
        <v>226</v>
      </c>
      <c r="MO1123" s="2" t="s">
        <v>226</v>
      </c>
      <c r="MP1123" s="2" t="s">
        <v>219</v>
      </c>
      <c r="MQ1123" s="2" t="s">
        <v>7544</v>
      </c>
      <c r="MR1123" s="2" t="s">
        <v>217</v>
      </c>
      <c r="MS1123" s="2" t="s">
        <v>1095</v>
      </c>
      <c r="MT1123">
        <v>2025</v>
      </c>
      <c r="MU1123" s="2" t="s">
        <v>219</v>
      </c>
      <c r="MV1123" s="2" t="s">
        <v>219</v>
      </c>
      <c r="MW1123" s="2" t="s">
        <v>381</v>
      </c>
      <c r="MX1123" s="2" t="s">
        <v>219</v>
      </c>
      <c r="MY1123" s="2" t="s">
        <v>361</v>
      </c>
      <c r="MZ1123" s="2" t="s">
        <v>219</v>
      </c>
      <c r="NA1123" s="2" t="s">
        <v>382</v>
      </c>
      <c r="NB1123" s="2" t="s">
        <v>219</v>
      </c>
      <c r="NC1123" s="2" t="s">
        <v>219</v>
      </c>
    </row>
    <row r="1124" spans="2:367" x14ac:dyDescent="0.3">
      <c r="B1124" s="2" t="s">
        <v>7545</v>
      </c>
      <c r="C1124" s="2" t="s">
        <v>7546</v>
      </c>
      <c r="D1124" s="2" t="s">
        <v>6475</v>
      </c>
      <c r="E1124" s="2" t="s">
        <v>6476</v>
      </c>
      <c r="F1124" s="2" t="s">
        <v>2554</v>
      </c>
      <c r="G1124" s="2" t="s">
        <v>217</v>
      </c>
      <c r="H1124" s="2" t="s">
        <v>218</v>
      </c>
      <c r="I1124" s="2" t="s">
        <v>219</v>
      </c>
      <c r="J1124" s="2" t="s">
        <v>285</v>
      </c>
      <c r="K1124" s="2" t="s">
        <v>219</v>
      </c>
      <c r="L1124" s="2" t="s">
        <v>7547</v>
      </c>
      <c r="M1124" s="2" t="s">
        <v>379</v>
      </c>
      <c r="N1124" s="2" t="s">
        <v>223</v>
      </c>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v>0</v>
      </c>
      <c r="KK1124">
        <v>0</v>
      </c>
      <c r="KL1124">
        <v>0</v>
      </c>
      <c r="KM1124">
        <v>4.6718999999999999</v>
      </c>
      <c r="KN1124">
        <v>80</v>
      </c>
      <c r="KO1124">
        <v>20</v>
      </c>
      <c r="KP1124">
        <v>100</v>
      </c>
      <c r="KQ1124">
        <v>0</v>
      </c>
      <c r="KR1124">
        <v>0</v>
      </c>
      <c r="KS1124">
        <v>0</v>
      </c>
      <c r="KT1124">
        <v>0</v>
      </c>
      <c r="KU1124">
        <v>0</v>
      </c>
      <c r="KV1124">
        <v>0</v>
      </c>
      <c r="KW1124">
        <v>0</v>
      </c>
      <c r="KX1124">
        <v>0</v>
      </c>
      <c r="KY1124">
        <v>0</v>
      </c>
      <c r="KZ1124">
        <v>0</v>
      </c>
      <c r="LA1124">
        <v>0</v>
      </c>
      <c r="LB1124">
        <v>0</v>
      </c>
      <c r="LC1124">
        <v>0</v>
      </c>
      <c r="LD1124">
        <v>0</v>
      </c>
      <c r="LE1124">
        <v>0</v>
      </c>
      <c r="LF1124">
        <v>0</v>
      </c>
      <c r="LG1124">
        <v>0</v>
      </c>
      <c r="LH1124">
        <v>0</v>
      </c>
      <c r="LI1124">
        <v>0</v>
      </c>
      <c r="LJ1124">
        <v>4.6710000000000003</v>
      </c>
      <c r="LK1124">
        <v>0</v>
      </c>
      <c r="LL1124">
        <v>0</v>
      </c>
      <c r="LM1124">
        <v>0</v>
      </c>
      <c r="LN1124">
        <v>0</v>
      </c>
      <c r="LO1124">
        <v>0</v>
      </c>
      <c r="LP1124">
        <v>0</v>
      </c>
      <c r="LQ1124">
        <v>0</v>
      </c>
      <c r="LR1124">
        <v>0</v>
      </c>
      <c r="LS1124">
        <v>80</v>
      </c>
      <c r="LT1124">
        <v>20</v>
      </c>
      <c r="LU1124" s="3">
        <v>0.9998073588903873</v>
      </c>
      <c r="LV1124" s="2" t="s">
        <v>219</v>
      </c>
      <c r="LW1124">
        <v>100</v>
      </c>
      <c r="LX1124">
        <v>0</v>
      </c>
      <c r="LY1124">
        <v>0</v>
      </c>
      <c r="LZ1124">
        <v>0</v>
      </c>
      <c r="MA1124">
        <v>0</v>
      </c>
      <c r="MB1124">
        <v>0</v>
      </c>
      <c r="MC1124">
        <v>0</v>
      </c>
      <c r="MD1124">
        <v>0</v>
      </c>
      <c r="ME1124">
        <v>0</v>
      </c>
      <c r="MF1124">
        <v>2024</v>
      </c>
      <c r="MG1124">
        <v>2025</v>
      </c>
      <c r="MH1124" s="2" t="s">
        <v>219</v>
      </c>
      <c r="MI1124">
        <v>2025</v>
      </c>
      <c r="MJ1124" s="2" t="s">
        <v>7548</v>
      </c>
      <c r="MK1124">
        <v>2025</v>
      </c>
      <c r="ML1124" s="2" t="s">
        <v>7548</v>
      </c>
      <c r="MM1124" s="2" t="s">
        <v>219</v>
      </c>
      <c r="MN1124" s="2" t="s">
        <v>217</v>
      </c>
      <c r="MO1124" s="2" t="s">
        <v>226</v>
      </c>
      <c r="MP1124" s="2" t="s">
        <v>219</v>
      </c>
      <c r="MQ1124" s="2" t="s">
        <v>7548</v>
      </c>
      <c r="MR1124" s="2" t="s">
        <v>226</v>
      </c>
      <c r="MS1124" s="2" t="s">
        <v>219</v>
      </c>
      <c r="MT1124" s="2" t="s">
        <v>219</v>
      </c>
      <c r="MU1124" s="2" t="s">
        <v>7272</v>
      </c>
      <c r="MV1124" s="2" t="s">
        <v>219</v>
      </c>
      <c r="MW1124" s="2" t="s">
        <v>381</v>
      </c>
      <c r="MX1124" s="2" t="s">
        <v>219</v>
      </c>
      <c r="MY1124" s="2" t="s">
        <v>878</v>
      </c>
      <c r="MZ1124" s="2" t="s">
        <v>219</v>
      </c>
      <c r="NA1124" s="2" t="s">
        <v>913</v>
      </c>
      <c r="NB1124" s="2" t="s">
        <v>219</v>
      </c>
      <c r="NC1124" s="2" t="s">
        <v>219</v>
      </c>
    </row>
    <row r="1125" spans="2:367" x14ac:dyDescent="0.3">
      <c r="B1125" s="2" t="s">
        <v>7549</v>
      </c>
      <c r="C1125" s="2" t="s">
        <v>7550</v>
      </c>
      <c r="D1125" s="2" t="s">
        <v>6475</v>
      </c>
      <c r="E1125" s="2" t="s">
        <v>6476</v>
      </c>
      <c r="F1125" s="2" t="s">
        <v>237</v>
      </c>
      <c r="G1125" s="2" t="s">
        <v>217</v>
      </c>
      <c r="H1125" s="2" t="s">
        <v>218</v>
      </c>
      <c r="I1125" s="2" t="s">
        <v>219</v>
      </c>
      <c r="J1125" s="2" t="s">
        <v>602</v>
      </c>
      <c r="K1125" s="2" t="s">
        <v>219</v>
      </c>
      <c r="L1125" s="2" t="s">
        <v>7549</v>
      </c>
      <c r="M1125" s="2" t="s">
        <v>379</v>
      </c>
      <c r="N1125" s="2" t="s">
        <v>223</v>
      </c>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v>22.75</v>
      </c>
      <c r="KK1125">
        <v>0</v>
      </c>
      <c r="KL1125">
        <v>0</v>
      </c>
      <c r="KM1125">
        <v>0</v>
      </c>
      <c r="KN1125" s="2" t="s">
        <v>219</v>
      </c>
      <c r="KO1125" s="2" t="s">
        <v>219</v>
      </c>
      <c r="KP1125">
        <v>100</v>
      </c>
      <c r="KQ1125">
        <v>0</v>
      </c>
      <c r="KR1125">
        <v>0</v>
      </c>
      <c r="KS1125">
        <v>0</v>
      </c>
      <c r="KT1125">
        <v>0</v>
      </c>
      <c r="KU1125">
        <v>0</v>
      </c>
      <c r="KV1125">
        <v>0</v>
      </c>
      <c r="KW1125">
        <v>0</v>
      </c>
      <c r="KX1125">
        <v>0</v>
      </c>
      <c r="KY1125">
        <v>0</v>
      </c>
      <c r="KZ1125">
        <v>0</v>
      </c>
      <c r="LA1125">
        <v>0</v>
      </c>
      <c r="LB1125">
        <v>0</v>
      </c>
      <c r="LC1125">
        <v>0</v>
      </c>
      <c r="LD1125">
        <v>0</v>
      </c>
      <c r="LE1125">
        <v>0</v>
      </c>
      <c r="LF1125">
        <v>0</v>
      </c>
      <c r="LG1125">
        <v>22.75</v>
      </c>
      <c r="LH1125">
        <v>0</v>
      </c>
      <c r="LI1125">
        <v>0</v>
      </c>
      <c r="LJ1125">
        <v>0</v>
      </c>
      <c r="LK1125">
        <v>0</v>
      </c>
      <c r="LL1125">
        <v>0</v>
      </c>
      <c r="LM1125">
        <v>0</v>
      </c>
      <c r="LN1125">
        <v>0</v>
      </c>
      <c r="LO1125">
        <v>0</v>
      </c>
      <c r="LP1125">
        <v>0</v>
      </c>
      <c r="LQ1125">
        <v>0</v>
      </c>
      <c r="LR1125">
        <v>0</v>
      </c>
      <c r="LS1125" s="2" t="s">
        <v>219</v>
      </c>
      <c r="LT1125" s="2" t="s">
        <v>219</v>
      </c>
      <c r="LU1125" s="3">
        <v>1</v>
      </c>
      <c r="LV1125" s="2" t="s">
        <v>244</v>
      </c>
      <c r="LW1125">
        <v>100</v>
      </c>
      <c r="LX1125">
        <v>0</v>
      </c>
      <c r="LY1125">
        <v>0</v>
      </c>
      <c r="LZ1125">
        <v>0</v>
      </c>
      <c r="MA1125">
        <v>0</v>
      </c>
      <c r="MB1125">
        <v>0</v>
      </c>
      <c r="MC1125">
        <v>0</v>
      </c>
      <c r="MD1125">
        <v>0</v>
      </c>
      <c r="ME1125">
        <v>0</v>
      </c>
      <c r="MF1125">
        <v>2023</v>
      </c>
      <c r="MG1125" s="2" t="s">
        <v>219</v>
      </c>
      <c r="MH1125" s="2" t="s">
        <v>219</v>
      </c>
      <c r="MI1125" s="2" t="s">
        <v>219</v>
      </c>
      <c r="MJ1125" s="2" t="s">
        <v>219</v>
      </c>
      <c r="MK1125" s="2" t="s">
        <v>219</v>
      </c>
      <c r="ML1125" s="2" t="s">
        <v>219</v>
      </c>
      <c r="MM1125" s="2" t="s">
        <v>219</v>
      </c>
      <c r="MN1125" s="2" t="s">
        <v>217</v>
      </c>
      <c r="MO1125" s="2" t="s">
        <v>217</v>
      </c>
      <c r="MP1125" s="2" t="s">
        <v>244</v>
      </c>
      <c r="MQ1125" s="2" t="s">
        <v>219</v>
      </c>
      <c r="MR1125" s="2" t="s">
        <v>219</v>
      </c>
      <c r="MS1125" s="2" t="s">
        <v>219</v>
      </c>
      <c r="MT1125" s="2" t="s">
        <v>219</v>
      </c>
      <c r="MU1125" s="2" t="s">
        <v>219</v>
      </c>
      <c r="MV1125" s="2" t="s">
        <v>219</v>
      </c>
      <c r="MW1125" s="2" t="s">
        <v>381</v>
      </c>
      <c r="MX1125" s="2" t="s">
        <v>219</v>
      </c>
      <c r="MY1125" s="2" t="s">
        <v>293</v>
      </c>
      <c r="MZ1125" s="2" t="s">
        <v>244</v>
      </c>
      <c r="NA1125" s="2" t="s">
        <v>293</v>
      </c>
      <c r="NB1125" s="2" t="s">
        <v>244</v>
      </c>
      <c r="NC1125" s="2" t="s">
        <v>244</v>
      </c>
    </row>
    <row r="1126" spans="2:367" x14ac:dyDescent="0.3">
      <c r="B1126" s="2" t="s">
        <v>7551</v>
      </c>
      <c r="C1126" s="2" t="s">
        <v>7552</v>
      </c>
      <c r="D1126" s="2" t="s">
        <v>6475</v>
      </c>
      <c r="E1126" s="2" t="s">
        <v>6476</v>
      </c>
      <c r="F1126" s="2" t="s">
        <v>530</v>
      </c>
      <c r="G1126" s="2" t="s">
        <v>217</v>
      </c>
      <c r="H1126" s="2" t="s">
        <v>218</v>
      </c>
      <c r="I1126" s="2" t="s">
        <v>219</v>
      </c>
      <c r="J1126" s="2" t="s">
        <v>285</v>
      </c>
      <c r="K1126" s="2" t="s">
        <v>219</v>
      </c>
      <c r="L1126" s="2" t="s">
        <v>7553</v>
      </c>
      <c r="M1126" s="2" t="s">
        <v>379</v>
      </c>
      <c r="N1126" s="2" t="s">
        <v>223</v>
      </c>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v>155.75200000000001</v>
      </c>
      <c r="KK1126">
        <v>0</v>
      </c>
      <c r="KL1126">
        <v>0</v>
      </c>
      <c r="KM1126">
        <v>0</v>
      </c>
      <c r="KN1126" s="2" t="s">
        <v>219</v>
      </c>
      <c r="KO1126" s="2" t="s">
        <v>219</v>
      </c>
      <c r="KP1126">
        <v>100</v>
      </c>
      <c r="KQ1126">
        <v>0</v>
      </c>
      <c r="KR1126">
        <v>0</v>
      </c>
      <c r="KS1126">
        <v>0</v>
      </c>
      <c r="KT1126">
        <v>0</v>
      </c>
      <c r="KU1126">
        <v>0</v>
      </c>
      <c r="KV1126">
        <v>0</v>
      </c>
      <c r="KW1126">
        <v>0</v>
      </c>
      <c r="KX1126">
        <v>0</v>
      </c>
      <c r="KY1126">
        <v>0</v>
      </c>
      <c r="KZ1126">
        <v>0</v>
      </c>
      <c r="LA1126">
        <v>0</v>
      </c>
      <c r="LB1126">
        <v>0</v>
      </c>
      <c r="LC1126">
        <v>0</v>
      </c>
      <c r="LD1126">
        <v>0</v>
      </c>
      <c r="LE1126">
        <v>0</v>
      </c>
      <c r="LF1126">
        <v>0</v>
      </c>
      <c r="LG1126">
        <v>155.75200000000001</v>
      </c>
      <c r="LH1126">
        <v>0</v>
      </c>
      <c r="LI1126">
        <v>0</v>
      </c>
      <c r="LJ1126">
        <v>0</v>
      </c>
      <c r="LK1126">
        <v>0</v>
      </c>
      <c r="LL1126">
        <v>0</v>
      </c>
      <c r="LM1126">
        <v>0</v>
      </c>
      <c r="LN1126">
        <v>0</v>
      </c>
      <c r="LO1126">
        <v>0</v>
      </c>
      <c r="LP1126">
        <v>0</v>
      </c>
      <c r="LQ1126">
        <v>0</v>
      </c>
      <c r="LR1126">
        <v>0</v>
      </c>
      <c r="LS1126" s="2" t="s">
        <v>219</v>
      </c>
      <c r="LT1126" s="2" t="s">
        <v>219</v>
      </c>
      <c r="LU1126" s="3">
        <v>1</v>
      </c>
      <c r="LV1126" s="2" t="s">
        <v>256</v>
      </c>
      <c r="LW1126">
        <v>100</v>
      </c>
      <c r="LX1126">
        <v>0</v>
      </c>
      <c r="LY1126">
        <v>0</v>
      </c>
      <c r="LZ1126">
        <v>0</v>
      </c>
      <c r="MA1126">
        <v>0</v>
      </c>
      <c r="MB1126">
        <v>0</v>
      </c>
      <c r="MC1126">
        <v>0</v>
      </c>
      <c r="MD1126">
        <v>0</v>
      </c>
      <c r="ME1126">
        <v>0</v>
      </c>
      <c r="MF1126">
        <v>2014</v>
      </c>
      <c r="MG1126">
        <v>2018</v>
      </c>
      <c r="MH1126" s="2" t="s">
        <v>256</v>
      </c>
      <c r="MI1126">
        <v>2018</v>
      </c>
      <c r="MJ1126" s="2" t="s">
        <v>256</v>
      </c>
      <c r="MK1126">
        <v>2018</v>
      </c>
      <c r="ML1126" s="2" t="s">
        <v>256</v>
      </c>
      <c r="MM1126" s="2" t="s">
        <v>256</v>
      </c>
      <c r="MN1126" s="2" t="s">
        <v>217</v>
      </c>
      <c r="MO1126" s="2" t="s">
        <v>217</v>
      </c>
      <c r="MP1126">
        <v>2025</v>
      </c>
      <c r="MQ1126" s="2" t="s">
        <v>219</v>
      </c>
      <c r="MR1126" s="2" t="s">
        <v>226</v>
      </c>
      <c r="MS1126" s="2" t="s">
        <v>219</v>
      </c>
      <c r="MT1126" s="2" t="s">
        <v>219</v>
      </c>
      <c r="MU1126" s="2" t="s">
        <v>293</v>
      </c>
      <c r="MV1126" s="2" t="s">
        <v>256</v>
      </c>
      <c r="MW1126" s="2" t="s">
        <v>381</v>
      </c>
      <c r="MX1126" s="2" t="s">
        <v>219</v>
      </c>
      <c r="MY1126" s="2" t="s">
        <v>361</v>
      </c>
      <c r="MZ1126" s="2" t="s">
        <v>219</v>
      </c>
      <c r="NA1126" s="2" t="s">
        <v>382</v>
      </c>
      <c r="NB1126" s="2" t="s">
        <v>219</v>
      </c>
      <c r="NC1126" s="2" t="s">
        <v>256</v>
      </c>
    </row>
    <row r="1127" spans="2:367" x14ac:dyDescent="0.3">
      <c r="B1127" s="2" t="s">
        <v>7554</v>
      </c>
      <c r="C1127" s="2" t="s">
        <v>7555</v>
      </c>
      <c r="D1127" s="2" t="s">
        <v>6475</v>
      </c>
      <c r="E1127" s="2" t="s">
        <v>6476</v>
      </c>
      <c r="F1127" s="2" t="s">
        <v>2528</v>
      </c>
      <c r="G1127" s="2" t="s">
        <v>217</v>
      </c>
      <c r="H1127" s="2" t="s">
        <v>218</v>
      </c>
      <c r="I1127" s="2" t="s">
        <v>219</v>
      </c>
      <c r="J1127" s="2" t="s">
        <v>285</v>
      </c>
      <c r="K1127" s="2" t="s">
        <v>219</v>
      </c>
      <c r="L1127" s="2" t="s">
        <v>7556</v>
      </c>
      <c r="M1127" s="2" t="s">
        <v>379</v>
      </c>
      <c r="N1127" s="2" t="s">
        <v>223</v>
      </c>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c r="KE1127" s="2"/>
      <c r="KF1127" s="2"/>
      <c r="KG1127" s="2"/>
      <c r="KH1127" s="2"/>
      <c r="KI1127" s="2"/>
      <c r="KJ1127">
        <v>0</v>
      </c>
      <c r="KK1127">
        <v>43.5</v>
      </c>
      <c r="KL1127">
        <v>0</v>
      </c>
      <c r="KM1127">
        <v>0</v>
      </c>
      <c r="KN1127" s="2" t="s">
        <v>219</v>
      </c>
      <c r="KO1127" s="2" t="s">
        <v>219</v>
      </c>
      <c r="KP1127">
        <v>100</v>
      </c>
      <c r="KQ1127">
        <v>0</v>
      </c>
      <c r="KR1127">
        <v>0</v>
      </c>
      <c r="KS1127">
        <v>0</v>
      </c>
      <c r="KT1127">
        <v>0</v>
      </c>
      <c r="KU1127">
        <v>0</v>
      </c>
      <c r="KV1127">
        <v>0</v>
      </c>
      <c r="KW1127">
        <v>0</v>
      </c>
      <c r="KX1127">
        <v>0</v>
      </c>
      <c r="KY1127">
        <v>0</v>
      </c>
      <c r="KZ1127">
        <v>0</v>
      </c>
      <c r="LA1127">
        <v>0</v>
      </c>
      <c r="LB1127">
        <v>0</v>
      </c>
      <c r="LC1127">
        <v>0</v>
      </c>
      <c r="LD1127">
        <v>0</v>
      </c>
      <c r="LE1127">
        <v>0</v>
      </c>
      <c r="LF1127">
        <v>0</v>
      </c>
      <c r="LG1127">
        <v>0</v>
      </c>
      <c r="LH1127">
        <v>13</v>
      </c>
      <c r="LI1127">
        <v>0</v>
      </c>
      <c r="LJ1127">
        <v>0</v>
      </c>
      <c r="LK1127">
        <v>0</v>
      </c>
      <c r="LL1127">
        <v>0</v>
      </c>
      <c r="LM1127">
        <v>0</v>
      </c>
      <c r="LN1127">
        <v>0</v>
      </c>
      <c r="LO1127">
        <v>0</v>
      </c>
      <c r="LP1127">
        <v>0</v>
      </c>
      <c r="LQ1127">
        <v>0</v>
      </c>
      <c r="LR1127">
        <v>0</v>
      </c>
      <c r="LS1127" s="2" t="s">
        <v>219</v>
      </c>
      <c r="LT1127" s="2" t="s">
        <v>219</v>
      </c>
      <c r="LU1127" s="3">
        <v>0.2988505747126437</v>
      </c>
      <c r="LV1127" s="2" t="s">
        <v>219</v>
      </c>
      <c r="LW1127">
        <v>100</v>
      </c>
      <c r="LX1127">
        <v>0</v>
      </c>
      <c r="LY1127">
        <v>0</v>
      </c>
      <c r="LZ1127">
        <v>0</v>
      </c>
      <c r="MA1127">
        <v>0</v>
      </c>
      <c r="MB1127">
        <v>0</v>
      </c>
      <c r="MC1127">
        <v>0</v>
      </c>
      <c r="MD1127">
        <v>0</v>
      </c>
      <c r="ME1127">
        <v>0</v>
      </c>
      <c r="MF1127">
        <v>2024</v>
      </c>
      <c r="MG1127">
        <v>2024</v>
      </c>
      <c r="MH1127" s="2" t="s">
        <v>219</v>
      </c>
      <c r="MI1127">
        <v>2029</v>
      </c>
      <c r="MJ1127" s="2" t="s">
        <v>219</v>
      </c>
      <c r="MK1127">
        <v>2029</v>
      </c>
      <c r="ML1127" s="2" t="s">
        <v>219</v>
      </c>
      <c r="MM1127" s="2" t="s">
        <v>219</v>
      </c>
      <c r="MN1127" s="2" t="s">
        <v>217</v>
      </c>
      <c r="MO1127" s="2" t="s">
        <v>217</v>
      </c>
      <c r="MP1127">
        <v>2025</v>
      </c>
      <c r="MQ1127" s="2" t="s">
        <v>219</v>
      </c>
      <c r="MR1127" s="2" t="s">
        <v>226</v>
      </c>
      <c r="MS1127" s="2" t="s">
        <v>219</v>
      </c>
      <c r="MT1127" s="2" t="s">
        <v>219</v>
      </c>
      <c r="MU1127" s="2" t="s">
        <v>535</v>
      </c>
      <c r="MV1127" s="2" t="s">
        <v>219</v>
      </c>
      <c r="MW1127" s="2" t="s">
        <v>381</v>
      </c>
      <c r="MX1127" s="2" t="s">
        <v>219</v>
      </c>
      <c r="MY1127" s="2" t="s">
        <v>2010</v>
      </c>
      <c r="MZ1127" s="2" t="s">
        <v>219</v>
      </c>
      <c r="NA1127" s="2" t="s">
        <v>403</v>
      </c>
      <c r="NB1127" s="2" t="s">
        <v>219</v>
      </c>
      <c r="NC1127" s="2" t="s">
        <v>219</v>
      </c>
    </row>
    <row r="1128" spans="2:367" x14ac:dyDescent="0.3">
      <c r="B1128" s="2" t="s">
        <v>7557</v>
      </c>
      <c r="C1128" s="2" t="s">
        <v>7558</v>
      </c>
      <c r="D1128" s="2" t="s">
        <v>6475</v>
      </c>
      <c r="E1128" s="2" t="s">
        <v>6476</v>
      </c>
      <c r="F1128" s="2" t="s">
        <v>4883</v>
      </c>
      <c r="G1128" s="2" t="s">
        <v>217</v>
      </c>
      <c r="H1128" s="2" t="s">
        <v>218</v>
      </c>
      <c r="I1128" s="2" t="s">
        <v>219</v>
      </c>
      <c r="J1128" s="2" t="s">
        <v>285</v>
      </c>
      <c r="K1128" s="2" t="s">
        <v>219</v>
      </c>
      <c r="L1128" s="2" t="s">
        <v>7559</v>
      </c>
      <c r="M1128" s="2" t="s">
        <v>379</v>
      </c>
      <c r="N1128" s="2" t="s">
        <v>223</v>
      </c>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c r="JC1128" s="2"/>
      <c r="JD1128" s="2"/>
      <c r="JE1128" s="2"/>
      <c r="JF1128" s="2"/>
      <c r="JG1128" s="2"/>
      <c r="JH1128" s="2"/>
      <c r="JI1128" s="2"/>
      <c r="JJ1128" s="2"/>
      <c r="JK1128" s="2"/>
      <c r="JL1128" s="2"/>
      <c r="JM1128" s="2"/>
      <c r="JN1128" s="2"/>
      <c r="JO1128" s="2"/>
      <c r="JP1128" s="2"/>
      <c r="JQ1128" s="2"/>
      <c r="JR1128" s="2"/>
      <c r="JS1128" s="2"/>
      <c r="JT1128" s="2"/>
      <c r="JU1128" s="2"/>
      <c r="JV1128" s="2"/>
      <c r="JW1128" s="2"/>
      <c r="JX1128" s="2"/>
      <c r="JY1128" s="2"/>
      <c r="JZ1128" s="2"/>
      <c r="KA1128" s="2"/>
      <c r="KB1128" s="2"/>
      <c r="KC1128" s="2"/>
      <c r="KD1128" s="2"/>
      <c r="KE1128" s="2"/>
      <c r="KF1128" s="2"/>
      <c r="KG1128" s="2"/>
      <c r="KH1128" s="2"/>
      <c r="KI1128" s="2"/>
      <c r="KJ1128">
        <v>533.73</v>
      </c>
      <c r="KK1128">
        <v>0</v>
      </c>
      <c r="KL1128">
        <v>0</v>
      </c>
      <c r="KM1128">
        <v>0</v>
      </c>
      <c r="KN1128" s="2" t="s">
        <v>219</v>
      </c>
      <c r="KO1128" s="2" t="s">
        <v>219</v>
      </c>
      <c r="KP1128">
        <v>100</v>
      </c>
      <c r="KQ1128">
        <v>0</v>
      </c>
      <c r="KR1128">
        <v>0</v>
      </c>
      <c r="KS1128">
        <v>0</v>
      </c>
      <c r="KT1128">
        <v>0</v>
      </c>
      <c r="KU1128">
        <v>0</v>
      </c>
      <c r="KV1128">
        <v>0</v>
      </c>
      <c r="KW1128">
        <v>0</v>
      </c>
      <c r="KX1128">
        <v>0</v>
      </c>
      <c r="KY1128">
        <v>0</v>
      </c>
      <c r="KZ1128">
        <v>0</v>
      </c>
      <c r="LA1128">
        <v>0</v>
      </c>
      <c r="LB1128">
        <v>0</v>
      </c>
      <c r="LC1128">
        <v>0</v>
      </c>
      <c r="LD1128">
        <v>0</v>
      </c>
      <c r="LE1128">
        <v>0</v>
      </c>
      <c r="LF1128">
        <v>0</v>
      </c>
      <c r="LG1128">
        <v>0</v>
      </c>
      <c r="LH1128">
        <v>0</v>
      </c>
      <c r="LI1128">
        <v>0</v>
      </c>
      <c r="LJ1128">
        <v>0</v>
      </c>
      <c r="LK1128">
        <v>0</v>
      </c>
      <c r="LL1128">
        <v>0</v>
      </c>
      <c r="LM1128">
        <v>0</v>
      </c>
      <c r="LN1128">
        <v>0</v>
      </c>
      <c r="LO1128">
        <v>0</v>
      </c>
      <c r="LP1128">
        <v>0</v>
      </c>
      <c r="LQ1128">
        <v>0</v>
      </c>
      <c r="LR1128">
        <v>0</v>
      </c>
      <c r="LS1128" s="2" t="s">
        <v>219</v>
      </c>
      <c r="LT1128" s="2" t="s">
        <v>219</v>
      </c>
      <c r="LU1128" s="3">
        <v>0</v>
      </c>
      <c r="LV1128" s="2" t="s">
        <v>7560</v>
      </c>
      <c r="LW1128" s="2" t="s">
        <v>219</v>
      </c>
      <c r="LX1128" s="2" t="s">
        <v>219</v>
      </c>
      <c r="LY1128" s="2" t="s">
        <v>219</v>
      </c>
      <c r="LZ1128" s="2" t="s">
        <v>219</v>
      </c>
      <c r="MA1128" s="2" t="s">
        <v>219</v>
      </c>
      <c r="MB1128" s="2" t="s">
        <v>219</v>
      </c>
      <c r="MC1128" s="2" t="s">
        <v>219</v>
      </c>
      <c r="MD1128" s="2" t="s">
        <v>219</v>
      </c>
      <c r="ME1128" s="2" t="s">
        <v>219</v>
      </c>
      <c r="MF1128">
        <v>2024</v>
      </c>
      <c r="MG1128">
        <v>2027</v>
      </c>
      <c r="MH1128" s="2" t="s">
        <v>7560</v>
      </c>
      <c r="MI1128">
        <v>2035</v>
      </c>
      <c r="MJ1128" s="2" t="s">
        <v>7561</v>
      </c>
      <c r="MK1128">
        <v>2035</v>
      </c>
      <c r="ML1128" s="2" t="s">
        <v>7560</v>
      </c>
      <c r="MM1128" s="2" t="s">
        <v>7561</v>
      </c>
      <c r="MN1128" s="2" t="s">
        <v>226</v>
      </c>
      <c r="MO1128" s="2" t="s">
        <v>226</v>
      </c>
      <c r="MP1128" s="2" t="s">
        <v>219</v>
      </c>
      <c r="MQ1128" s="2" t="s">
        <v>7562</v>
      </c>
      <c r="MR1128" s="2" t="s">
        <v>226</v>
      </c>
      <c r="MS1128" s="2" t="s">
        <v>219</v>
      </c>
      <c r="MT1128" s="2" t="s">
        <v>219</v>
      </c>
      <c r="MU1128" s="2" t="s">
        <v>7563</v>
      </c>
      <c r="MV1128" s="2" t="s">
        <v>219</v>
      </c>
      <c r="MW1128" s="2" t="s">
        <v>381</v>
      </c>
      <c r="MX1128" s="2" t="s">
        <v>219</v>
      </c>
      <c r="MY1128" s="2" t="s">
        <v>1597</v>
      </c>
      <c r="MZ1128" s="2" t="s">
        <v>219</v>
      </c>
      <c r="NA1128" s="2" t="s">
        <v>382</v>
      </c>
      <c r="NB1128" s="2" t="s">
        <v>219</v>
      </c>
      <c r="NC1128" s="2" t="s">
        <v>219</v>
      </c>
    </row>
    <row r="1129" spans="2:367" x14ac:dyDescent="0.3">
      <c r="B1129" s="2" t="s">
        <v>7564</v>
      </c>
      <c r="C1129" s="2" t="s">
        <v>7565</v>
      </c>
      <c r="D1129" s="2" t="s">
        <v>6475</v>
      </c>
      <c r="E1129" s="2" t="s">
        <v>6476</v>
      </c>
      <c r="F1129" s="2" t="s">
        <v>933</v>
      </c>
      <c r="G1129" s="2" t="s">
        <v>217</v>
      </c>
      <c r="H1129" s="2" t="s">
        <v>619</v>
      </c>
      <c r="I1129" s="2" t="s">
        <v>219</v>
      </c>
      <c r="J1129" s="2" t="s">
        <v>377</v>
      </c>
      <c r="K1129" s="2" t="s">
        <v>219</v>
      </c>
      <c r="L1129" s="2" t="s">
        <v>7566</v>
      </c>
      <c r="M1129" s="2" t="s">
        <v>303</v>
      </c>
      <c r="N1129" s="2" t="s">
        <v>223</v>
      </c>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c r="JC1129" s="2"/>
      <c r="JD1129" s="2"/>
      <c r="JE1129" s="2"/>
      <c r="JF1129" s="2"/>
      <c r="JG1129" s="2"/>
      <c r="JH1129" s="2"/>
      <c r="JI1129" s="2"/>
      <c r="JJ1129" s="2"/>
      <c r="JK1129" s="2"/>
      <c r="JL1129" s="2"/>
      <c r="JM1129" s="2"/>
      <c r="JN1129" s="2"/>
      <c r="JO1129" s="2"/>
      <c r="JP1129" s="2"/>
      <c r="JQ1129" s="2"/>
      <c r="JR1129" s="2"/>
      <c r="JS1129" s="2"/>
      <c r="JT1129" s="2"/>
      <c r="JU1129" s="2"/>
      <c r="JV1129" s="2"/>
      <c r="JW1129" s="2"/>
      <c r="JX1129" s="2"/>
      <c r="JY1129" s="2"/>
      <c r="JZ1129" s="2"/>
      <c r="KA1129" s="2"/>
      <c r="KB1129" s="2"/>
      <c r="KC1129" s="2"/>
      <c r="KD1129" s="2"/>
      <c r="KE1129" s="2"/>
      <c r="KF1129" s="2"/>
      <c r="KG1129" s="2"/>
      <c r="KH1129" s="2"/>
      <c r="KI1129" s="2"/>
      <c r="KJ1129">
        <v>0</v>
      </c>
      <c r="KK1129">
        <v>0</v>
      </c>
      <c r="KL1129">
        <v>0</v>
      </c>
      <c r="KM1129">
        <v>158</v>
      </c>
      <c r="KN1129">
        <v>32</v>
      </c>
      <c r="KO1129">
        <v>68</v>
      </c>
      <c r="KP1129">
        <v>99</v>
      </c>
      <c r="KQ1129">
        <v>0</v>
      </c>
      <c r="KR1129">
        <v>0</v>
      </c>
      <c r="KS1129">
        <v>0</v>
      </c>
      <c r="KT1129">
        <v>0</v>
      </c>
      <c r="KU1129">
        <v>0</v>
      </c>
      <c r="KV1129">
        <v>0</v>
      </c>
      <c r="KW1129">
        <v>0</v>
      </c>
      <c r="KX1129">
        <v>1</v>
      </c>
      <c r="KY1129">
        <v>0</v>
      </c>
      <c r="KZ1129">
        <v>0</v>
      </c>
      <c r="LA1129">
        <v>0</v>
      </c>
      <c r="LB1129">
        <v>0</v>
      </c>
      <c r="LC1129">
        <v>0</v>
      </c>
      <c r="LD1129">
        <v>0</v>
      </c>
      <c r="LE1129">
        <v>0</v>
      </c>
      <c r="LF1129">
        <v>0</v>
      </c>
      <c r="LG1129">
        <v>0</v>
      </c>
      <c r="LH1129">
        <v>0</v>
      </c>
      <c r="LI1129">
        <v>0</v>
      </c>
      <c r="LJ1129">
        <v>108</v>
      </c>
      <c r="LK1129">
        <v>0</v>
      </c>
      <c r="LL1129">
        <v>0</v>
      </c>
      <c r="LM1129">
        <v>0</v>
      </c>
      <c r="LN1129">
        <v>50</v>
      </c>
      <c r="LO1129">
        <v>0</v>
      </c>
      <c r="LP1129">
        <v>0</v>
      </c>
      <c r="LQ1129">
        <v>0</v>
      </c>
      <c r="LR1129">
        <v>0</v>
      </c>
      <c r="LS1129">
        <v>32</v>
      </c>
      <c r="LT1129">
        <v>68</v>
      </c>
      <c r="LU1129" s="3">
        <v>1</v>
      </c>
      <c r="LV1129" s="2" t="s">
        <v>7567</v>
      </c>
      <c r="LW1129">
        <v>99</v>
      </c>
      <c r="LX1129">
        <v>0</v>
      </c>
      <c r="LY1129">
        <v>0</v>
      </c>
      <c r="LZ1129">
        <v>0</v>
      </c>
      <c r="MA1129">
        <v>0</v>
      </c>
      <c r="MB1129">
        <v>0</v>
      </c>
      <c r="MC1129">
        <v>0</v>
      </c>
      <c r="MD1129">
        <v>0</v>
      </c>
      <c r="ME1129">
        <v>1</v>
      </c>
      <c r="MF1129">
        <v>2017</v>
      </c>
      <c r="MG1129">
        <v>2017</v>
      </c>
      <c r="MH1129" s="2" t="s">
        <v>256</v>
      </c>
      <c r="MI1129">
        <v>2020</v>
      </c>
      <c r="MJ1129" s="2" t="s">
        <v>1897</v>
      </c>
      <c r="MK1129">
        <v>2020</v>
      </c>
      <c r="ML1129" s="2" t="s">
        <v>1897</v>
      </c>
      <c r="MM1129" s="2" t="s">
        <v>7568</v>
      </c>
      <c r="MN1129" s="2" t="s">
        <v>217</v>
      </c>
      <c r="MO1129" s="2" t="s">
        <v>217</v>
      </c>
      <c r="MP1129" s="2" t="s">
        <v>244</v>
      </c>
      <c r="MQ1129" s="2" t="s">
        <v>219</v>
      </c>
      <c r="MR1129" s="2" t="s">
        <v>217</v>
      </c>
      <c r="MS1129" s="2" t="s">
        <v>257</v>
      </c>
      <c r="MT1129">
        <v>2018</v>
      </c>
      <c r="MU1129" s="2" t="s">
        <v>219</v>
      </c>
      <c r="MV1129" s="2" t="s">
        <v>219</v>
      </c>
      <c r="MW1129" s="2" t="s">
        <v>293</v>
      </c>
      <c r="MX1129" s="2" t="s">
        <v>7569</v>
      </c>
      <c r="MY1129" s="2" t="s">
        <v>7570</v>
      </c>
      <c r="MZ1129" s="2" t="s">
        <v>7571</v>
      </c>
      <c r="NA1129" s="2" t="s">
        <v>4561</v>
      </c>
      <c r="NB1129" s="2" t="s">
        <v>7572</v>
      </c>
      <c r="NC1129" s="2" t="s">
        <v>7573</v>
      </c>
    </row>
    <row r="1130" spans="2:367" x14ac:dyDescent="0.3">
      <c r="B1130" s="2" t="s">
        <v>7574</v>
      </c>
      <c r="C1130" s="2" t="s">
        <v>7575</v>
      </c>
      <c r="D1130" s="2" t="s">
        <v>6475</v>
      </c>
      <c r="E1130" s="2" t="s">
        <v>6476</v>
      </c>
      <c r="F1130" s="2" t="s">
        <v>1552</v>
      </c>
      <c r="G1130" s="2" t="s">
        <v>217</v>
      </c>
      <c r="H1130" s="2" t="s">
        <v>218</v>
      </c>
      <c r="I1130" s="2" t="s">
        <v>219</v>
      </c>
      <c r="J1130" s="2" t="s">
        <v>602</v>
      </c>
      <c r="K1130" s="2" t="s">
        <v>219</v>
      </c>
      <c r="L1130" s="2" t="s">
        <v>7576</v>
      </c>
      <c r="M1130" s="2" t="s">
        <v>379</v>
      </c>
      <c r="N1130" s="2" t="s">
        <v>223</v>
      </c>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c r="JC1130" s="2"/>
      <c r="JD1130" s="2"/>
      <c r="JE1130" s="2"/>
      <c r="JF1130" s="2"/>
      <c r="JG1130" s="2"/>
      <c r="JH1130" s="2"/>
      <c r="JI1130" s="2"/>
      <c r="JJ1130" s="2"/>
      <c r="JK1130" s="2"/>
      <c r="JL1130" s="2"/>
      <c r="JM1130" s="2"/>
      <c r="JN1130" s="2"/>
      <c r="JO1130" s="2"/>
      <c r="JP1130" s="2"/>
      <c r="JQ1130" s="2"/>
      <c r="JR1130" s="2"/>
      <c r="JS1130" s="2"/>
      <c r="JT1130" s="2"/>
      <c r="JU1130" s="2"/>
      <c r="JV1130" s="2"/>
      <c r="JW1130" s="2"/>
      <c r="JX1130" s="2"/>
      <c r="JY1130" s="2"/>
      <c r="JZ1130" s="2"/>
      <c r="KA1130" s="2"/>
      <c r="KB1130" s="2"/>
      <c r="KC1130" s="2"/>
      <c r="KD1130" s="2"/>
      <c r="KE1130" s="2"/>
      <c r="KF1130" s="2"/>
      <c r="KG1130" s="2"/>
      <c r="KH1130" s="2"/>
      <c r="KI1130" s="2"/>
      <c r="KJ1130">
        <v>0</v>
      </c>
      <c r="KK1130">
        <v>0</v>
      </c>
      <c r="KL1130">
        <v>0</v>
      </c>
      <c r="KM1130">
        <v>0.8</v>
      </c>
      <c r="KN1130">
        <v>80</v>
      </c>
      <c r="KO1130">
        <v>20</v>
      </c>
      <c r="KP1130">
        <v>80</v>
      </c>
      <c r="KQ1130">
        <v>20</v>
      </c>
      <c r="KR1130">
        <v>0</v>
      </c>
      <c r="KS1130">
        <v>0</v>
      </c>
      <c r="KT1130">
        <v>0</v>
      </c>
      <c r="KU1130">
        <v>0</v>
      </c>
      <c r="KV1130">
        <v>0</v>
      </c>
      <c r="KW1130">
        <v>0</v>
      </c>
      <c r="KX1130">
        <v>0</v>
      </c>
      <c r="KY1130">
        <v>0</v>
      </c>
      <c r="KZ1130">
        <v>0</v>
      </c>
      <c r="LA1130">
        <v>0</v>
      </c>
      <c r="LB1130">
        <v>0</v>
      </c>
      <c r="LC1130">
        <v>0</v>
      </c>
      <c r="LD1130">
        <v>0</v>
      </c>
      <c r="LE1130">
        <v>0</v>
      </c>
      <c r="LF1130">
        <v>0</v>
      </c>
      <c r="LG1130">
        <v>0</v>
      </c>
      <c r="LH1130">
        <v>0</v>
      </c>
      <c r="LI1130">
        <v>0</v>
      </c>
      <c r="LJ1130">
        <v>0</v>
      </c>
      <c r="LK1130">
        <v>0</v>
      </c>
      <c r="LL1130">
        <v>0</v>
      </c>
      <c r="LM1130">
        <v>0</v>
      </c>
      <c r="LN1130">
        <v>0</v>
      </c>
      <c r="LO1130">
        <v>0</v>
      </c>
      <c r="LP1130">
        <v>0</v>
      </c>
      <c r="LQ1130">
        <v>0</v>
      </c>
      <c r="LR1130">
        <v>0</v>
      </c>
      <c r="LS1130" s="2" t="s">
        <v>219</v>
      </c>
      <c r="LT1130" s="2" t="s">
        <v>219</v>
      </c>
      <c r="LU1130" s="3">
        <v>0</v>
      </c>
      <c r="LV1130" s="2" t="s">
        <v>219</v>
      </c>
      <c r="LW1130" s="2" t="s">
        <v>219</v>
      </c>
      <c r="LX1130" s="2" t="s">
        <v>219</v>
      </c>
      <c r="LY1130" s="2" t="s">
        <v>219</v>
      </c>
      <c r="LZ1130" s="2" t="s">
        <v>219</v>
      </c>
      <c r="MA1130" s="2" t="s">
        <v>219</v>
      </c>
      <c r="MB1130" s="2" t="s">
        <v>219</v>
      </c>
      <c r="MC1130" s="2" t="s">
        <v>219</v>
      </c>
      <c r="MD1130" s="2" t="s">
        <v>219</v>
      </c>
      <c r="ME1130" s="2" t="s">
        <v>219</v>
      </c>
      <c r="MF1130">
        <v>2023</v>
      </c>
      <c r="MG1130" s="2" t="s">
        <v>219</v>
      </c>
      <c r="MH1130" s="2" t="s">
        <v>219</v>
      </c>
      <c r="MI1130" s="2" t="s">
        <v>219</v>
      </c>
      <c r="MJ1130" s="2" t="s">
        <v>219</v>
      </c>
      <c r="MK1130" s="2" t="s">
        <v>219</v>
      </c>
      <c r="ML1130" s="2" t="s">
        <v>219</v>
      </c>
      <c r="MM1130" s="2" t="s">
        <v>219</v>
      </c>
      <c r="MN1130" s="2" t="s">
        <v>226</v>
      </c>
      <c r="MO1130" s="2" t="s">
        <v>226</v>
      </c>
      <c r="MP1130" s="2" t="s">
        <v>219</v>
      </c>
      <c r="MQ1130" s="2" t="s">
        <v>219</v>
      </c>
      <c r="MR1130" s="2" t="s">
        <v>219</v>
      </c>
      <c r="MS1130" s="2" t="s">
        <v>219</v>
      </c>
      <c r="MT1130" s="2" t="s">
        <v>219</v>
      </c>
      <c r="MU1130" s="2" t="s">
        <v>219</v>
      </c>
      <c r="MV1130" s="2" t="s">
        <v>219</v>
      </c>
      <c r="MW1130" s="2" t="s">
        <v>381</v>
      </c>
      <c r="MX1130" s="2" t="s">
        <v>219</v>
      </c>
      <c r="MY1130" s="2" t="s">
        <v>402</v>
      </c>
      <c r="MZ1130" s="2" t="s">
        <v>219</v>
      </c>
      <c r="NA1130" s="2" t="s">
        <v>382</v>
      </c>
      <c r="NB1130" s="2" t="s">
        <v>219</v>
      </c>
      <c r="NC1130" s="2" t="s">
        <v>219</v>
      </c>
    </row>
    <row r="1131" spans="2:367" x14ac:dyDescent="0.3">
      <c r="B1131" s="2" t="s">
        <v>7577</v>
      </c>
      <c r="C1131" s="2" t="s">
        <v>7578</v>
      </c>
      <c r="D1131" s="2" t="s">
        <v>6475</v>
      </c>
      <c r="E1131" s="2" t="s">
        <v>6476</v>
      </c>
      <c r="F1131" s="2" t="s">
        <v>216</v>
      </c>
      <c r="G1131" s="2" t="s">
        <v>217</v>
      </c>
      <c r="H1131" s="2" t="s">
        <v>218</v>
      </c>
      <c r="I1131" s="2" t="s">
        <v>219</v>
      </c>
      <c r="J1131" s="2" t="s">
        <v>285</v>
      </c>
      <c r="K1131" s="2" t="s">
        <v>219</v>
      </c>
      <c r="L1131" s="2" t="s">
        <v>7577</v>
      </c>
      <c r="M1131" s="2" t="s">
        <v>379</v>
      </c>
      <c r="N1131" s="2" t="s">
        <v>223</v>
      </c>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c r="KE1131" s="2"/>
      <c r="KF1131" s="2"/>
      <c r="KG1131" s="2"/>
      <c r="KH1131" s="2"/>
      <c r="KI1131" s="2"/>
      <c r="KJ1131">
        <v>0</v>
      </c>
      <c r="KK1131">
        <v>0</v>
      </c>
      <c r="KL1131">
        <v>0</v>
      </c>
      <c r="KM1131">
        <v>49</v>
      </c>
      <c r="KN1131">
        <v>80</v>
      </c>
      <c r="KO1131">
        <v>20</v>
      </c>
      <c r="KP1131">
        <v>100</v>
      </c>
      <c r="KQ1131">
        <v>0</v>
      </c>
      <c r="KR1131">
        <v>0</v>
      </c>
      <c r="KS1131">
        <v>0</v>
      </c>
      <c r="KT1131">
        <v>0</v>
      </c>
      <c r="KU1131">
        <v>0</v>
      </c>
      <c r="KV1131">
        <v>0</v>
      </c>
      <c r="KW1131">
        <v>0</v>
      </c>
      <c r="KX1131">
        <v>0</v>
      </c>
      <c r="KY1131">
        <v>0</v>
      </c>
      <c r="KZ1131">
        <v>0</v>
      </c>
      <c r="LA1131">
        <v>0</v>
      </c>
      <c r="LB1131">
        <v>0</v>
      </c>
      <c r="LC1131">
        <v>0</v>
      </c>
      <c r="LD1131">
        <v>0</v>
      </c>
      <c r="LE1131">
        <v>0</v>
      </c>
      <c r="LF1131">
        <v>0</v>
      </c>
      <c r="LG1131">
        <v>0</v>
      </c>
      <c r="LH1131">
        <v>0</v>
      </c>
      <c r="LI1131">
        <v>0</v>
      </c>
      <c r="LJ1131">
        <v>0</v>
      </c>
      <c r="LK1131">
        <v>0</v>
      </c>
      <c r="LL1131">
        <v>0</v>
      </c>
      <c r="LM1131">
        <v>0</v>
      </c>
      <c r="LN1131">
        <v>49</v>
      </c>
      <c r="LO1131">
        <v>0</v>
      </c>
      <c r="LP1131">
        <v>0</v>
      </c>
      <c r="LQ1131">
        <v>0</v>
      </c>
      <c r="LR1131">
        <v>0</v>
      </c>
      <c r="LS1131">
        <v>80</v>
      </c>
      <c r="LT1131">
        <v>20</v>
      </c>
      <c r="LU1131" s="3">
        <v>1</v>
      </c>
      <c r="LV1131" s="2" t="s">
        <v>219</v>
      </c>
      <c r="LW1131">
        <v>100</v>
      </c>
      <c r="LX1131">
        <v>0</v>
      </c>
      <c r="LY1131">
        <v>0</v>
      </c>
      <c r="LZ1131">
        <v>0</v>
      </c>
      <c r="MA1131">
        <v>0</v>
      </c>
      <c r="MB1131">
        <v>0</v>
      </c>
      <c r="MC1131">
        <v>0</v>
      </c>
      <c r="MD1131">
        <v>0</v>
      </c>
      <c r="ME1131">
        <v>0</v>
      </c>
      <c r="MF1131">
        <v>2025</v>
      </c>
      <c r="MG1131">
        <v>2024</v>
      </c>
      <c r="MH1131" s="2" t="s">
        <v>219</v>
      </c>
      <c r="MI1131">
        <v>2025</v>
      </c>
      <c r="MJ1131" s="2" t="s">
        <v>219</v>
      </c>
      <c r="MK1131">
        <v>2024</v>
      </c>
      <c r="ML1131" s="2" t="s">
        <v>219</v>
      </c>
      <c r="MM1131" s="2" t="s">
        <v>219</v>
      </c>
      <c r="MN1131" s="2" t="s">
        <v>217</v>
      </c>
      <c r="MO1131" s="2" t="s">
        <v>226</v>
      </c>
      <c r="MP1131" s="2" t="s">
        <v>219</v>
      </c>
      <c r="MQ1131" s="2" t="s">
        <v>219</v>
      </c>
      <c r="MR1131" s="2" t="s">
        <v>226</v>
      </c>
      <c r="MS1131" s="2" t="s">
        <v>219</v>
      </c>
      <c r="MT1131" s="2" t="s">
        <v>219</v>
      </c>
      <c r="MU1131" s="2" t="s">
        <v>911</v>
      </c>
      <c r="MV1131" s="2" t="s">
        <v>219</v>
      </c>
      <c r="MW1131" s="2" t="s">
        <v>381</v>
      </c>
      <c r="MX1131" s="2" t="s">
        <v>219</v>
      </c>
      <c r="MY1131" s="2" t="s">
        <v>798</v>
      </c>
      <c r="MZ1131" s="2" t="s">
        <v>219</v>
      </c>
      <c r="NA1131" s="2" t="s">
        <v>382</v>
      </c>
      <c r="NB1131" s="2" t="s">
        <v>219</v>
      </c>
      <c r="NC1131" s="2" t="s">
        <v>219</v>
      </c>
    </row>
    <row r="1132" spans="2:367" x14ac:dyDescent="0.3">
      <c r="B1132" s="2" t="s">
        <v>7579</v>
      </c>
      <c r="C1132" s="2" t="s">
        <v>7580</v>
      </c>
      <c r="D1132" s="2" t="s">
        <v>6475</v>
      </c>
      <c r="E1132" s="2" t="s">
        <v>6476</v>
      </c>
      <c r="F1132" s="2" t="s">
        <v>1312</v>
      </c>
      <c r="G1132" s="2" t="s">
        <v>217</v>
      </c>
      <c r="H1132" s="2" t="s">
        <v>218</v>
      </c>
      <c r="I1132" s="2" t="s">
        <v>219</v>
      </c>
      <c r="J1132" s="2" t="s">
        <v>238</v>
      </c>
      <c r="K1132" s="2" t="s">
        <v>219</v>
      </c>
      <c r="L1132" s="2" t="s">
        <v>825</v>
      </c>
      <c r="M1132" s="2" t="s">
        <v>7581</v>
      </c>
      <c r="N1132" s="2" t="s">
        <v>223</v>
      </c>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c r="KE1132" s="2"/>
      <c r="KF1132" s="2"/>
      <c r="KG1132" s="2"/>
      <c r="KH1132" s="2"/>
      <c r="KI1132" s="2"/>
      <c r="KJ1132">
        <v>951.95500000000004</v>
      </c>
      <c r="KK1132">
        <v>0</v>
      </c>
      <c r="KL1132">
        <v>0</v>
      </c>
      <c r="KM1132">
        <v>0</v>
      </c>
      <c r="KN1132" s="2" t="s">
        <v>219</v>
      </c>
      <c r="KO1132" s="2" t="s">
        <v>219</v>
      </c>
      <c r="KP1132">
        <v>0</v>
      </c>
      <c r="KQ1132">
        <v>30</v>
      </c>
      <c r="KR1132">
        <v>10</v>
      </c>
      <c r="KS1132">
        <v>10</v>
      </c>
      <c r="KT1132">
        <v>0</v>
      </c>
      <c r="KU1132">
        <v>20</v>
      </c>
      <c r="KV1132">
        <v>0</v>
      </c>
      <c r="KW1132">
        <v>0</v>
      </c>
      <c r="KX1132">
        <v>30</v>
      </c>
      <c r="KY1132">
        <v>0</v>
      </c>
      <c r="KZ1132">
        <v>0</v>
      </c>
      <c r="LA1132">
        <v>0</v>
      </c>
      <c r="LB1132">
        <v>0</v>
      </c>
      <c r="LC1132">
        <v>0</v>
      </c>
      <c r="LD1132">
        <v>0</v>
      </c>
      <c r="LE1132">
        <v>0</v>
      </c>
      <c r="LF1132">
        <v>0</v>
      </c>
      <c r="LG1132">
        <v>200.19</v>
      </c>
      <c r="LH1132">
        <v>0</v>
      </c>
      <c r="LI1132">
        <v>0</v>
      </c>
      <c r="LJ1132">
        <v>0</v>
      </c>
      <c r="LK1132">
        <v>0</v>
      </c>
      <c r="LL1132">
        <v>0</v>
      </c>
      <c r="LM1132">
        <v>0</v>
      </c>
      <c r="LN1132">
        <v>0</v>
      </c>
      <c r="LO1132">
        <v>0</v>
      </c>
      <c r="LP1132">
        <v>0</v>
      </c>
      <c r="LQ1132">
        <v>0</v>
      </c>
      <c r="LR1132">
        <v>0</v>
      </c>
      <c r="LS1132" s="2" t="s">
        <v>219</v>
      </c>
      <c r="LT1132" s="2" t="s">
        <v>219</v>
      </c>
      <c r="LU1132" s="3">
        <v>0.21029355379193343</v>
      </c>
      <c r="LV1132" s="2" t="s">
        <v>480</v>
      </c>
      <c r="LW1132">
        <v>0</v>
      </c>
      <c r="LX1132">
        <v>45</v>
      </c>
      <c r="LY1132">
        <v>0</v>
      </c>
      <c r="LZ1132">
        <v>15</v>
      </c>
      <c r="MA1132">
        <v>0</v>
      </c>
      <c r="MB1132">
        <v>15</v>
      </c>
      <c r="MC1132">
        <v>0</v>
      </c>
      <c r="MD1132">
        <v>0</v>
      </c>
      <c r="ME1132">
        <v>25</v>
      </c>
      <c r="MF1132">
        <v>2024</v>
      </c>
      <c r="MG1132">
        <v>2019</v>
      </c>
      <c r="MH1132" s="2" t="s">
        <v>7582</v>
      </c>
      <c r="MI1132">
        <v>2030</v>
      </c>
      <c r="MJ1132" s="2" t="s">
        <v>341</v>
      </c>
      <c r="MK1132">
        <v>2030</v>
      </c>
      <c r="ML1132" s="2" t="s">
        <v>341</v>
      </c>
      <c r="MM1132" s="2" t="s">
        <v>341</v>
      </c>
      <c r="MN1132" s="2" t="s">
        <v>219</v>
      </c>
      <c r="MO1132" s="2" t="s">
        <v>219</v>
      </c>
      <c r="MP1132" s="2" t="s">
        <v>219</v>
      </c>
      <c r="MQ1132" s="2" t="s">
        <v>219</v>
      </c>
      <c r="MR1132" s="2" t="s">
        <v>226</v>
      </c>
      <c r="MS1132" s="2" t="s">
        <v>219</v>
      </c>
      <c r="MT1132" s="2" t="s">
        <v>219</v>
      </c>
      <c r="MU1132" s="2" t="s">
        <v>1179</v>
      </c>
      <c r="MV1132" s="2" t="s">
        <v>219</v>
      </c>
      <c r="MW1132" s="2" t="s">
        <v>972</v>
      </c>
      <c r="MX1132" s="2" t="s">
        <v>219</v>
      </c>
      <c r="MY1132" s="2" t="s">
        <v>361</v>
      </c>
      <c r="MZ1132" s="2" t="s">
        <v>219</v>
      </c>
      <c r="NA1132" s="2" t="s">
        <v>403</v>
      </c>
      <c r="NB1132" s="2" t="s">
        <v>219</v>
      </c>
      <c r="NC1132" s="2" t="s">
        <v>226</v>
      </c>
    </row>
    <row r="1133" spans="2:367" x14ac:dyDescent="0.3">
      <c r="B1133" s="2" t="s">
        <v>7583</v>
      </c>
      <c r="C1133" s="2" t="s">
        <v>7584</v>
      </c>
      <c r="D1133" s="2" t="s">
        <v>6475</v>
      </c>
      <c r="E1133" s="2" t="s">
        <v>6476</v>
      </c>
      <c r="F1133" s="2" t="s">
        <v>461</v>
      </c>
      <c r="G1133" s="2" t="s">
        <v>217</v>
      </c>
      <c r="H1133" s="2" t="s">
        <v>218</v>
      </c>
      <c r="I1133" s="2" t="s">
        <v>219</v>
      </c>
      <c r="J1133" s="2" t="s">
        <v>316</v>
      </c>
      <c r="K1133" s="2" t="s">
        <v>219</v>
      </c>
      <c r="L1133" s="2" t="s">
        <v>7585</v>
      </c>
      <c r="M1133" s="2" t="s">
        <v>379</v>
      </c>
      <c r="N1133" s="2" t="s">
        <v>223</v>
      </c>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c r="JC1133" s="2"/>
      <c r="JD1133" s="2"/>
      <c r="JE1133" s="2"/>
      <c r="JF1133" s="2"/>
      <c r="JG1133" s="2"/>
      <c r="JH1133" s="2"/>
      <c r="JI1133" s="2"/>
      <c r="JJ1133" s="2"/>
      <c r="JK1133" s="2"/>
      <c r="JL1133" s="2"/>
      <c r="JM1133" s="2"/>
      <c r="JN1133" s="2"/>
      <c r="JO1133" s="2"/>
      <c r="JP1133" s="2"/>
      <c r="JQ1133" s="2"/>
      <c r="JR1133" s="2"/>
      <c r="JS1133" s="2"/>
      <c r="JT1133" s="2"/>
      <c r="JU1133" s="2"/>
      <c r="JV1133" s="2"/>
      <c r="JW1133" s="2"/>
      <c r="JX1133" s="2"/>
      <c r="JY1133" s="2"/>
      <c r="JZ1133" s="2"/>
      <c r="KA1133" s="2"/>
      <c r="KB1133" s="2"/>
      <c r="KC1133" s="2"/>
      <c r="KD1133" s="2"/>
      <c r="KE1133" s="2"/>
      <c r="KF1133" s="2"/>
      <c r="KG1133" s="2"/>
      <c r="KH1133" s="2"/>
      <c r="KI1133" s="2"/>
      <c r="KJ1133">
        <v>0</v>
      </c>
      <c r="KK1133">
        <v>0</v>
      </c>
      <c r="KL1133">
        <v>0</v>
      </c>
      <c r="KM1133">
        <v>1</v>
      </c>
      <c r="KN1133">
        <v>100</v>
      </c>
      <c r="KO1133">
        <v>0</v>
      </c>
      <c r="KP1133">
        <v>100</v>
      </c>
      <c r="KQ1133">
        <v>0</v>
      </c>
      <c r="KR1133">
        <v>0</v>
      </c>
      <c r="KS1133">
        <v>0</v>
      </c>
      <c r="KT1133">
        <v>0</v>
      </c>
      <c r="KU1133">
        <v>0</v>
      </c>
      <c r="KV1133">
        <v>0</v>
      </c>
      <c r="KW1133">
        <v>0</v>
      </c>
      <c r="KX1133">
        <v>0</v>
      </c>
      <c r="KY1133">
        <v>0</v>
      </c>
      <c r="KZ1133">
        <v>0</v>
      </c>
      <c r="LA1133">
        <v>0</v>
      </c>
      <c r="LB1133">
        <v>0</v>
      </c>
      <c r="LC1133">
        <v>0</v>
      </c>
      <c r="LD1133">
        <v>0</v>
      </c>
      <c r="LE1133">
        <v>0</v>
      </c>
      <c r="LF1133">
        <v>0</v>
      </c>
      <c r="LG1133">
        <v>0</v>
      </c>
      <c r="LH1133">
        <v>0</v>
      </c>
      <c r="LI1133">
        <v>0</v>
      </c>
      <c r="LJ1133">
        <v>1</v>
      </c>
      <c r="LK1133">
        <v>0</v>
      </c>
      <c r="LL1133">
        <v>0</v>
      </c>
      <c r="LM1133">
        <v>0</v>
      </c>
      <c r="LN1133">
        <v>0</v>
      </c>
      <c r="LO1133">
        <v>0</v>
      </c>
      <c r="LP1133">
        <v>0</v>
      </c>
      <c r="LQ1133">
        <v>0</v>
      </c>
      <c r="LR1133">
        <v>0</v>
      </c>
      <c r="LS1133">
        <v>100</v>
      </c>
      <c r="LT1133">
        <v>0</v>
      </c>
      <c r="LU1133" s="3">
        <v>1</v>
      </c>
      <c r="LV1133" s="2" t="s">
        <v>7586</v>
      </c>
      <c r="LW1133">
        <v>100</v>
      </c>
      <c r="LX1133">
        <v>0</v>
      </c>
      <c r="LY1133">
        <v>0</v>
      </c>
      <c r="LZ1133">
        <v>0</v>
      </c>
      <c r="MA1133">
        <v>0</v>
      </c>
      <c r="MB1133">
        <v>0</v>
      </c>
      <c r="MC1133">
        <v>0</v>
      </c>
      <c r="MD1133">
        <v>0</v>
      </c>
      <c r="ME1133">
        <v>0</v>
      </c>
      <c r="MF1133" s="2" t="s">
        <v>219</v>
      </c>
      <c r="MG1133">
        <v>2023</v>
      </c>
      <c r="MH1133" s="2" t="s">
        <v>7587</v>
      </c>
      <c r="MI1133">
        <v>2022</v>
      </c>
      <c r="MJ1133" s="2" t="s">
        <v>7587</v>
      </c>
      <c r="MK1133">
        <v>2022</v>
      </c>
      <c r="ML1133" s="2" t="s">
        <v>7587</v>
      </c>
      <c r="MM1133" s="2" t="s">
        <v>7588</v>
      </c>
      <c r="MN1133" s="2" t="s">
        <v>219</v>
      </c>
      <c r="MO1133" s="2" t="s">
        <v>219</v>
      </c>
      <c r="MP1133" s="2" t="s">
        <v>219</v>
      </c>
      <c r="MQ1133" s="2" t="s">
        <v>219</v>
      </c>
      <c r="MR1133" s="2" t="s">
        <v>217</v>
      </c>
      <c r="MS1133" s="2" t="s">
        <v>7589</v>
      </c>
      <c r="MT1133">
        <v>2022</v>
      </c>
      <c r="MU1133" s="2" t="s">
        <v>219</v>
      </c>
      <c r="MV1133" s="2" t="s">
        <v>219</v>
      </c>
      <c r="MW1133" s="2" t="s">
        <v>381</v>
      </c>
      <c r="MX1133" s="2" t="s">
        <v>219</v>
      </c>
      <c r="MY1133" s="2" t="s">
        <v>470</v>
      </c>
      <c r="MZ1133" s="2" t="s">
        <v>7590</v>
      </c>
      <c r="NA1133" s="2" t="s">
        <v>382</v>
      </c>
      <c r="NB1133" s="2" t="s">
        <v>219</v>
      </c>
      <c r="NC1133" s="2" t="s">
        <v>1038</v>
      </c>
    </row>
    <row r="1134" spans="2:367" x14ac:dyDescent="0.3">
      <c r="B1134" s="2" t="s">
        <v>7591</v>
      </c>
      <c r="C1134" s="2" t="s">
        <v>7592</v>
      </c>
      <c r="D1134" s="2" t="s">
        <v>6475</v>
      </c>
      <c r="E1134" s="2" t="s">
        <v>6476</v>
      </c>
      <c r="F1134" s="2" t="s">
        <v>376</v>
      </c>
      <c r="G1134" s="2" t="s">
        <v>217</v>
      </c>
      <c r="H1134" s="2" t="s">
        <v>218</v>
      </c>
      <c r="I1134" s="2" t="s">
        <v>219</v>
      </c>
      <c r="J1134" s="2" t="s">
        <v>285</v>
      </c>
      <c r="K1134" s="2" t="s">
        <v>219</v>
      </c>
      <c r="L1134" s="2" t="s">
        <v>7593</v>
      </c>
      <c r="M1134" s="2" t="s">
        <v>303</v>
      </c>
      <c r="N1134" s="2" t="s">
        <v>223</v>
      </c>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c r="JC1134" s="2"/>
      <c r="JD1134" s="2"/>
      <c r="JE1134" s="2"/>
      <c r="JF1134" s="2"/>
      <c r="JG1134" s="2"/>
      <c r="JH1134" s="2"/>
      <c r="JI1134" s="2"/>
      <c r="JJ1134" s="2"/>
      <c r="JK1134" s="2"/>
      <c r="JL1134" s="2"/>
      <c r="JM1134" s="2"/>
      <c r="JN1134" s="2"/>
      <c r="JO1134" s="2"/>
      <c r="JP1134" s="2"/>
      <c r="JQ1134" s="2"/>
      <c r="JR1134" s="2"/>
      <c r="JS1134" s="2"/>
      <c r="JT1134" s="2"/>
      <c r="JU1134" s="2"/>
      <c r="JV1134" s="2"/>
      <c r="JW1134" s="2"/>
      <c r="JX1134" s="2"/>
      <c r="JY1134" s="2"/>
      <c r="JZ1134" s="2"/>
      <c r="KA1134" s="2"/>
      <c r="KB1134" s="2"/>
      <c r="KC1134" s="2"/>
      <c r="KD1134" s="2"/>
      <c r="KE1134" s="2"/>
      <c r="KF1134" s="2"/>
      <c r="KG1134" s="2"/>
      <c r="KH1134" s="2"/>
      <c r="KI1134" s="2"/>
      <c r="KJ1134">
        <v>0.72</v>
      </c>
      <c r="KK1134">
        <v>0</v>
      </c>
      <c r="KL1134">
        <v>0</v>
      </c>
      <c r="KM1134">
        <v>21.308</v>
      </c>
      <c r="KN1134">
        <v>89</v>
      </c>
      <c r="KO1134">
        <v>11</v>
      </c>
      <c r="KP1134">
        <v>100</v>
      </c>
      <c r="KQ1134">
        <v>0</v>
      </c>
      <c r="KR1134">
        <v>0</v>
      </c>
      <c r="KS1134">
        <v>0</v>
      </c>
      <c r="KT1134">
        <v>0</v>
      </c>
      <c r="KU1134">
        <v>0</v>
      </c>
      <c r="KV1134">
        <v>0</v>
      </c>
      <c r="KW1134">
        <v>0</v>
      </c>
      <c r="KX1134">
        <v>0</v>
      </c>
      <c r="KY1134">
        <v>0</v>
      </c>
      <c r="KZ1134">
        <v>0</v>
      </c>
      <c r="LA1134">
        <v>0</v>
      </c>
      <c r="LB1134">
        <v>0</v>
      </c>
      <c r="LC1134">
        <v>0</v>
      </c>
      <c r="LD1134">
        <v>0</v>
      </c>
      <c r="LE1134">
        <v>0</v>
      </c>
      <c r="LF1134">
        <v>0</v>
      </c>
      <c r="LG1134">
        <v>0</v>
      </c>
      <c r="LH1134">
        <v>0</v>
      </c>
      <c r="LI1134">
        <v>0</v>
      </c>
      <c r="LJ1134">
        <v>0</v>
      </c>
      <c r="LK1134">
        <v>0.72</v>
      </c>
      <c r="LL1134">
        <v>0</v>
      </c>
      <c r="LM1134">
        <v>0</v>
      </c>
      <c r="LN1134">
        <v>21.308</v>
      </c>
      <c r="LO1134">
        <v>0</v>
      </c>
      <c r="LP1134">
        <v>0</v>
      </c>
      <c r="LQ1134">
        <v>0</v>
      </c>
      <c r="LR1134">
        <v>0</v>
      </c>
      <c r="LS1134">
        <v>89</v>
      </c>
      <c r="LT1134">
        <v>11</v>
      </c>
      <c r="LU1134" s="3">
        <v>1</v>
      </c>
      <c r="LV1134" s="2" t="s">
        <v>635</v>
      </c>
      <c r="LW1134">
        <v>100</v>
      </c>
      <c r="LX1134">
        <v>0</v>
      </c>
      <c r="LY1134">
        <v>0</v>
      </c>
      <c r="LZ1134">
        <v>0</v>
      </c>
      <c r="MA1134">
        <v>0</v>
      </c>
      <c r="MB1134">
        <v>0</v>
      </c>
      <c r="MC1134">
        <v>0</v>
      </c>
      <c r="MD1134">
        <v>0</v>
      </c>
      <c r="ME1134">
        <v>0</v>
      </c>
      <c r="MF1134">
        <v>2020</v>
      </c>
      <c r="MG1134">
        <v>2020</v>
      </c>
      <c r="MH1134" s="2" t="s">
        <v>219</v>
      </c>
      <c r="MI1134">
        <v>2020</v>
      </c>
      <c r="MJ1134" s="2" t="s">
        <v>219</v>
      </c>
      <c r="MK1134">
        <v>2020</v>
      </c>
      <c r="ML1134" s="2" t="s">
        <v>219</v>
      </c>
      <c r="MM1134" s="2" t="s">
        <v>219</v>
      </c>
      <c r="MN1134" s="2" t="s">
        <v>217</v>
      </c>
      <c r="MO1134" s="2" t="s">
        <v>226</v>
      </c>
      <c r="MP1134" s="2" t="s">
        <v>219</v>
      </c>
      <c r="MQ1134" s="2" t="s">
        <v>7594</v>
      </c>
      <c r="MR1134" s="2" t="s">
        <v>226</v>
      </c>
      <c r="MS1134" s="2" t="s">
        <v>219</v>
      </c>
      <c r="MT1134" s="2" t="s">
        <v>219</v>
      </c>
      <c r="MU1134" s="2" t="s">
        <v>293</v>
      </c>
      <c r="MV1134" s="2" t="s">
        <v>7594</v>
      </c>
      <c r="MW1134" s="2" t="s">
        <v>381</v>
      </c>
      <c r="MX1134" s="2" t="s">
        <v>219</v>
      </c>
      <c r="MY1134" s="2" t="s">
        <v>361</v>
      </c>
      <c r="MZ1134" s="2" t="s">
        <v>219</v>
      </c>
      <c r="NA1134" s="2" t="s">
        <v>382</v>
      </c>
      <c r="NB1134" s="2" t="s">
        <v>219</v>
      </c>
      <c r="NC1134" s="2" t="s">
        <v>219</v>
      </c>
    </row>
    <row r="1135" spans="2:367" x14ac:dyDescent="0.3">
      <c r="B1135" s="2" t="s">
        <v>7595</v>
      </c>
      <c r="C1135" s="2" t="s">
        <v>7596</v>
      </c>
      <c r="D1135" s="2" t="s">
        <v>6475</v>
      </c>
      <c r="E1135" s="2" t="s">
        <v>6476</v>
      </c>
      <c r="F1135" s="2" t="s">
        <v>2014</v>
      </c>
      <c r="G1135" s="2" t="s">
        <v>217</v>
      </c>
      <c r="H1135" s="2" t="s">
        <v>218</v>
      </c>
      <c r="I1135" s="2" t="s">
        <v>219</v>
      </c>
      <c r="J1135" s="2" t="s">
        <v>1985</v>
      </c>
      <c r="K1135" s="2" t="s">
        <v>256</v>
      </c>
      <c r="L1135" s="2" t="s">
        <v>7597</v>
      </c>
      <c r="M1135" s="2" t="s">
        <v>379</v>
      </c>
      <c r="N1135" s="2" t="s">
        <v>223</v>
      </c>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c r="JC1135" s="2"/>
      <c r="JD1135" s="2"/>
      <c r="JE1135" s="2"/>
      <c r="JF1135" s="2"/>
      <c r="JG1135" s="2"/>
      <c r="JH1135" s="2"/>
      <c r="JI1135" s="2"/>
      <c r="JJ1135" s="2"/>
      <c r="JK1135" s="2"/>
      <c r="JL1135" s="2"/>
      <c r="JM1135" s="2"/>
      <c r="JN1135" s="2"/>
      <c r="JO1135" s="2"/>
      <c r="JP1135" s="2"/>
      <c r="JQ1135" s="2"/>
      <c r="JR1135" s="2"/>
      <c r="JS1135" s="2"/>
      <c r="JT1135" s="2"/>
      <c r="JU1135" s="2"/>
      <c r="JV1135" s="2"/>
      <c r="JW1135" s="2"/>
      <c r="JX1135" s="2"/>
      <c r="JY1135" s="2"/>
      <c r="JZ1135" s="2"/>
      <c r="KA1135" s="2"/>
      <c r="KB1135" s="2"/>
      <c r="KC1135" s="2"/>
      <c r="KD1135" s="2"/>
      <c r="KE1135" s="2"/>
      <c r="KF1135" s="2"/>
      <c r="KG1135" s="2"/>
      <c r="KH1135" s="2"/>
      <c r="KI1135" s="2"/>
      <c r="KJ1135">
        <v>330.37</v>
      </c>
      <c r="KK1135">
        <v>0</v>
      </c>
      <c r="KL1135">
        <v>0</v>
      </c>
      <c r="KM1135">
        <v>0</v>
      </c>
      <c r="KN1135" s="2" t="s">
        <v>219</v>
      </c>
      <c r="KO1135" s="2" t="s">
        <v>219</v>
      </c>
      <c r="KP1135">
        <v>100</v>
      </c>
      <c r="KQ1135">
        <v>0</v>
      </c>
      <c r="KR1135">
        <v>0</v>
      </c>
      <c r="KS1135">
        <v>0</v>
      </c>
      <c r="KT1135">
        <v>0</v>
      </c>
      <c r="KU1135">
        <v>0</v>
      </c>
      <c r="KV1135">
        <v>0</v>
      </c>
      <c r="KW1135">
        <v>0</v>
      </c>
      <c r="KX1135">
        <v>0</v>
      </c>
      <c r="KY1135">
        <v>0</v>
      </c>
      <c r="KZ1135">
        <v>0</v>
      </c>
      <c r="LA1135">
        <v>0</v>
      </c>
      <c r="LB1135">
        <v>0</v>
      </c>
      <c r="LC1135">
        <v>0</v>
      </c>
      <c r="LD1135">
        <v>0</v>
      </c>
      <c r="LE1135">
        <v>0</v>
      </c>
      <c r="LF1135">
        <v>0</v>
      </c>
      <c r="LG1135">
        <v>0</v>
      </c>
      <c r="LH1135">
        <v>0</v>
      </c>
      <c r="LI1135">
        <v>0</v>
      </c>
      <c r="LJ1135">
        <v>0</v>
      </c>
      <c r="LK1135">
        <v>330.37</v>
      </c>
      <c r="LL1135">
        <v>0</v>
      </c>
      <c r="LM1135">
        <v>0</v>
      </c>
      <c r="LN1135">
        <v>0</v>
      </c>
      <c r="LO1135">
        <v>0</v>
      </c>
      <c r="LP1135">
        <v>0</v>
      </c>
      <c r="LQ1135">
        <v>0</v>
      </c>
      <c r="LR1135">
        <v>0</v>
      </c>
      <c r="LS1135" s="2" t="s">
        <v>219</v>
      </c>
      <c r="LT1135" s="2" t="s">
        <v>219</v>
      </c>
      <c r="LU1135" s="3">
        <v>1</v>
      </c>
      <c r="LV1135" s="2" t="s">
        <v>998</v>
      </c>
      <c r="LW1135">
        <v>100</v>
      </c>
      <c r="LX1135">
        <v>0</v>
      </c>
      <c r="LY1135">
        <v>0</v>
      </c>
      <c r="LZ1135">
        <v>0</v>
      </c>
      <c r="MA1135">
        <v>0</v>
      </c>
      <c r="MB1135">
        <v>0</v>
      </c>
      <c r="MC1135">
        <v>0</v>
      </c>
      <c r="MD1135">
        <v>0</v>
      </c>
      <c r="ME1135">
        <v>0</v>
      </c>
      <c r="MF1135">
        <v>2016</v>
      </c>
      <c r="MG1135">
        <v>2016</v>
      </c>
      <c r="MH1135" s="2" t="s">
        <v>256</v>
      </c>
      <c r="MI1135">
        <v>2021</v>
      </c>
      <c r="MJ1135" s="2" t="s">
        <v>256</v>
      </c>
      <c r="MK1135">
        <v>2021</v>
      </c>
      <c r="ML1135" s="2" t="s">
        <v>256</v>
      </c>
      <c r="MM1135" s="2" t="s">
        <v>256</v>
      </c>
      <c r="MN1135" s="2" t="s">
        <v>217</v>
      </c>
      <c r="MO1135" s="2" t="s">
        <v>217</v>
      </c>
      <c r="MP1135">
        <v>2021</v>
      </c>
      <c r="MQ1135" s="2" t="s">
        <v>219</v>
      </c>
      <c r="MR1135" s="2" t="s">
        <v>226</v>
      </c>
      <c r="MS1135" s="2" t="s">
        <v>219</v>
      </c>
      <c r="MT1135" s="2" t="s">
        <v>219</v>
      </c>
      <c r="MU1135" s="2" t="s">
        <v>974</v>
      </c>
      <c r="MV1135" s="2" t="s">
        <v>219</v>
      </c>
      <c r="MW1135" s="2" t="s">
        <v>381</v>
      </c>
      <c r="MX1135" s="2" t="s">
        <v>219</v>
      </c>
      <c r="MY1135" s="2" t="s">
        <v>982</v>
      </c>
      <c r="MZ1135" s="2" t="s">
        <v>256</v>
      </c>
      <c r="NA1135" s="2" t="s">
        <v>293</v>
      </c>
      <c r="NB1135" s="2" t="s">
        <v>256</v>
      </c>
      <c r="NC1135" s="2" t="s">
        <v>998</v>
      </c>
    </row>
    <row r="1136" spans="2:367" x14ac:dyDescent="0.3">
      <c r="B1136" s="2" t="s">
        <v>7598</v>
      </c>
      <c r="C1136" s="2" t="s">
        <v>7599</v>
      </c>
      <c r="D1136" s="2" t="s">
        <v>6475</v>
      </c>
      <c r="E1136" s="2" t="s">
        <v>6476</v>
      </c>
      <c r="F1136" s="2" t="s">
        <v>2748</v>
      </c>
      <c r="G1136" s="2" t="s">
        <v>217</v>
      </c>
      <c r="H1136" s="2" t="s">
        <v>218</v>
      </c>
      <c r="I1136" s="2" t="s">
        <v>219</v>
      </c>
      <c r="J1136" s="2" t="s">
        <v>824</v>
      </c>
      <c r="K1136" s="2" t="s">
        <v>219</v>
      </c>
      <c r="L1136" s="2" t="s">
        <v>7598</v>
      </c>
      <c r="M1136" s="2" t="s">
        <v>7600</v>
      </c>
      <c r="N1136" s="2" t="s">
        <v>223</v>
      </c>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c r="JC1136" s="2"/>
      <c r="JD1136" s="2"/>
      <c r="JE1136" s="2"/>
      <c r="JF1136" s="2"/>
      <c r="JG1136" s="2"/>
      <c r="JH1136" s="2"/>
      <c r="JI1136" s="2"/>
      <c r="JJ1136" s="2"/>
      <c r="JK1136" s="2"/>
      <c r="JL1136" s="2"/>
      <c r="JM1136" s="2"/>
      <c r="JN1136" s="2"/>
      <c r="JO1136" s="2"/>
      <c r="JP1136" s="2"/>
      <c r="JQ1136" s="2"/>
      <c r="JR1136" s="2"/>
      <c r="JS1136" s="2"/>
      <c r="JT1136" s="2"/>
      <c r="JU1136" s="2"/>
      <c r="JV1136" s="2"/>
      <c r="JW1136" s="2"/>
      <c r="JX1136" s="2"/>
      <c r="JY1136" s="2"/>
      <c r="JZ1136" s="2"/>
      <c r="KA1136" s="2"/>
      <c r="KB1136" s="2"/>
      <c r="KC1136" s="2"/>
      <c r="KD1136" s="2"/>
      <c r="KE1136" s="2"/>
      <c r="KF1136" s="2"/>
      <c r="KG1136" s="2"/>
      <c r="KH1136" s="2"/>
      <c r="KI1136" s="2"/>
      <c r="KJ1136">
        <v>0</v>
      </c>
      <c r="KK1136">
        <v>0</v>
      </c>
      <c r="KL1136">
        <v>0</v>
      </c>
      <c r="KM1136">
        <v>73</v>
      </c>
      <c r="KN1136">
        <v>100</v>
      </c>
      <c r="KO1136">
        <v>0</v>
      </c>
      <c r="KP1136">
        <v>0</v>
      </c>
      <c r="KQ1136">
        <v>0</v>
      </c>
      <c r="KR1136">
        <v>5</v>
      </c>
      <c r="KS1136">
        <v>0</v>
      </c>
      <c r="KT1136">
        <v>0</v>
      </c>
      <c r="KU1136">
        <v>5</v>
      </c>
      <c r="KV1136">
        <v>0</v>
      </c>
      <c r="KW1136">
        <v>0</v>
      </c>
      <c r="KX1136">
        <v>90</v>
      </c>
      <c r="KY1136">
        <v>0</v>
      </c>
      <c r="KZ1136">
        <v>0</v>
      </c>
      <c r="LA1136">
        <v>0</v>
      </c>
      <c r="LB1136">
        <v>0</v>
      </c>
      <c r="LC1136">
        <v>0</v>
      </c>
      <c r="LD1136">
        <v>0</v>
      </c>
      <c r="LE1136">
        <v>0</v>
      </c>
      <c r="LF1136">
        <v>0</v>
      </c>
      <c r="LG1136">
        <v>0</v>
      </c>
      <c r="LH1136">
        <v>0</v>
      </c>
      <c r="LI1136">
        <v>0</v>
      </c>
      <c r="LJ1136">
        <v>73</v>
      </c>
      <c r="LK1136">
        <v>0</v>
      </c>
      <c r="LL1136">
        <v>0</v>
      </c>
      <c r="LM1136">
        <v>0</v>
      </c>
      <c r="LN1136">
        <v>0</v>
      </c>
      <c r="LO1136">
        <v>0</v>
      </c>
      <c r="LP1136">
        <v>0</v>
      </c>
      <c r="LQ1136">
        <v>0</v>
      </c>
      <c r="LR1136">
        <v>0</v>
      </c>
      <c r="LS1136">
        <v>100</v>
      </c>
      <c r="LT1136">
        <v>0</v>
      </c>
      <c r="LU1136" s="3">
        <v>1</v>
      </c>
      <c r="LV1136" s="2" t="s">
        <v>7601</v>
      </c>
      <c r="LW1136">
        <v>0</v>
      </c>
      <c r="LX1136">
        <v>0</v>
      </c>
      <c r="LY1136">
        <v>5</v>
      </c>
      <c r="LZ1136">
        <v>0</v>
      </c>
      <c r="MA1136">
        <v>0</v>
      </c>
      <c r="MB1136">
        <v>5</v>
      </c>
      <c r="MC1136">
        <v>0</v>
      </c>
      <c r="MD1136">
        <v>0</v>
      </c>
      <c r="ME1136">
        <v>90</v>
      </c>
      <c r="MF1136">
        <v>2024</v>
      </c>
      <c r="MG1136" s="2" t="s">
        <v>219</v>
      </c>
      <c r="MH1136" s="2" t="s">
        <v>219</v>
      </c>
      <c r="MI1136" s="2" t="s">
        <v>219</v>
      </c>
      <c r="MJ1136" s="2" t="s">
        <v>219</v>
      </c>
      <c r="MK1136" s="2" t="s">
        <v>219</v>
      </c>
      <c r="ML1136" s="2" t="s">
        <v>219</v>
      </c>
      <c r="MM1136" s="2" t="s">
        <v>219</v>
      </c>
      <c r="MN1136" s="2" t="s">
        <v>217</v>
      </c>
      <c r="MO1136" s="2" t="s">
        <v>226</v>
      </c>
      <c r="MP1136" s="2" t="s">
        <v>219</v>
      </c>
      <c r="MQ1136" s="2" t="s">
        <v>7602</v>
      </c>
      <c r="MR1136" s="2" t="s">
        <v>219</v>
      </c>
      <c r="MS1136" s="2" t="s">
        <v>219</v>
      </c>
      <c r="MT1136" s="2" t="s">
        <v>219</v>
      </c>
      <c r="MU1136" s="2" t="s">
        <v>219</v>
      </c>
      <c r="MV1136" s="2" t="s">
        <v>219</v>
      </c>
      <c r="MW1136" s="2" t="s">
        <v>381</v>
      </c>
      <c r="MX1136" s="2" t="s">
        <v>219</v>
      </c>
      <c r="MY1136" s="2" t="s">
        <v>3797</v>
      </c>
      <c r="MZ1136" s="2" t="s">
        <v>219</v>
      </c>
      <c r="NA1136" s="2" t="s">
        <v>913</v>
      </c>
      <c r="NB1136" s="2" t="s">
        <v>219</v>
      </c>
      <c r="NC1136" s="2" t="s">
        <v>226</v>
      </c>
    </row>
    <row r="1137" spans="2:367" x14ac:dyDescent="0.3">
      <c r="B1137" s="2" t="s">
        <v>7603</v>
      </c>
      <c r="C1137" s="2" t="s">
        <v>7604</v>
      </c>
      <c r="D1137" s="2" t="s">
        <v>6475</v>
      </c>
      <c r="E1137" s="2" t="s">
        <v>6476</v>
      </c>
      <c r="F1137" s="2" t="s">
        <v>328</v>
      </c>
      <c r="G1137" s="2" t="s">
        <v>217</v>
      </c>
      <c r="H1137" s="2" t="s">
        <v>218</v>
      </c>
      <c r="I1137" s="2" t="s">
        <v>219</v>
      </c>
      <c r="J1137" s="2" t="s">
        <v>238</v>
      </c>
      <c r="K1137" s="2" t="s">
        <v>219</v>
      </c>
      <c r="L1137" s="2" t="s">
        <v>7605</v>
      </c>
      <c r="M1137" s="2" t="s">
        <v>604</v>
      </c>
      <c r="N1137" s="2" t="s">
        <v>223</v>
      </c>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c r="JC1137" s="2"/>
      <c r="JD1137" s="2"/>
      <c r="JE1137" s="2"/>
      <c r="JF1137" s="2"/>
      <c r="JG1137" s="2"/>
      <c r="JH1137" s="2"/>
      <c r="JI1137" s="2"/>
      <c r="JJ1137" s="2"/>
      <c r="JK1137" s="2"/>
      <c r="JL1137" s="2"/>
      <c r="JM1137" s="2"/>
      <c r="JN1137" s="2"/>
      <c r="JO1137" s="2"/>
      <c r="JP1137" s="2"/>
      <c r="JQ1137" s="2"/>
      <c r="JR1137" s="2"/>
      <c r="JS1137" s="2"/>
      <c r="JT1137" s="2"/>
      <c r="JU1137" s="2"/>
      <c r="JV1137" s="2"/>
      <c r="JW1137" s="2"/>
      <c r="JX1137" s="2"/>
      <c r="JY1137" s="2"/>
      <c r="JZ1137" s="2"/>
      <c r="KA1137" s="2"/>
      <c r="KB1137" s="2"/>
      <c r="KC1137" s="2"/>
      <c r="KD1137" s="2"/>
      <c r="KE1137" s="2"/>
      <c r="KF1137" s="2"/>
      <c r="KG1137" s="2"/>
      <c r="KH1137" s="2"/>
      <c r="KI1137" s="2"/>
      <c r="KJ1137">
        <v>14.5</v>
      </c>
      <c r="KK1137">
        <v>0</v>
      </c>
      <c r="KL1137">
        <v>0</v>
      </c>
      <c r="KM1137">
        <v>0</v>
      </c>
      <c r="KN1137" s="2" t="s">
        <v>219</v>
      </c>
      <c r="KO1137" s="2" t="s">
        <v>219</v>
      </c>
      <c r="KP1137">
        <v>0</v>
      </c>
      <c r="KQ1137">
        <v>100</v>
      </c>
      <c r="KR1137">
        <v>0</v>
      </c>
      <c r="KS1137">
        <v>0</v>
      </c>
      <c r="KT1137">
        <v>0</v>
      </c>
      <c r="KU1137">
        <v>0</v>
      </c>
      <c r="KV1137">
        <v>0</v>
      </c>
      <c r="KW1137">
        <v>0</v>
      </c>
      <c r="KX1137">
        <v>0</v>
      </c>
      <c r="KY1137">
        <v>0</v>
      </c>
      <c r="KZ1137">
        <v>0</v>
      </c>
      <c r="LA1137">
        <v>0</v>
      </c>
      <c r="LB1137">
        <v>0</v>
      </c>
      <c r="LC1137">
        <v>0</v>
      </c>
      <c r="LD1137">
        <v>0</v>
      </c>
      <c r="LE1137">
        <v>0</v>
      </c>
      <c r="LF1137">
        <v>0</v>
      </c>
      <c r="LG1137">
        <v>14.5</v>
      </c>
      <c r="LH1137">
        <v>0</v>
      </c>
      <c r="LI1137">
        <v>0</v>
      </c>
      <c r="LJ1137">
        <v>0</v>
      </c>
      <c r="LK1137">
        <v>0</v>
      </c>
      <c r="LL1137">
        <v>0</v>
      </c>
      <c r="LM1137">
        <v>0</v>
      </c>
      <c r="LN1137">
        <v>0</v>
      </c>
      <c r="LO1137">
        <v>0</v>
      </c>
      <c r="LP1137">
        <v>0</v>
      </c>
      <c r="LQ1137">
        <v>0</v>
      </c>
      <c r="LR1137">
        <v>0</v>
      </c>
      <c r="LS1137" s="2" t="s">
        <v>219</v>
      </c>
      <c r="LT1137" s="2" t="s">
        <v>219</v>
      </c>
      <c r="LU1137" s="3">
        <v>1</v>
      </c>
      <c r="LV1137" s="2" t="s">
        <v>7606</v>
      </c>
      <c r="LW1137">
        <v>0</v>
      </c>
      <c r="LX1137">
        <v>100</v>
      </c>
      <c r="LY1137">
        <v>0</v>
      </c>
      <c r="LZ1137">
        <v>0</v>
      </c>
      <c r="MA1137">
        <v>0</v>
      </c>
      <c r="MB1137">
        <v>0</v>
      </c>
      <c r="MC1137">
        <v>0</v>
      </c>
      <c r="MD1137">
        <v>0</v>
      </c>
      <c r="ME1137">
        <v>0</v>
      </c>
      <c r="MF1137">
        <v>2024</v>
      </c>
      <c r="MG1137">
        <v>2024</v>
      </c>
      <c r="MH1137" s="2" t="s">
        <v>219</v>
      </c>
      <c r="MI1137">
        <v>2024</v>
      </c>
      <c r="MJ1137" s="2" t="s">
        <v>219</v>
      </c>
      <c r="MK1137">
        <v>2024</v>
      </c>
      <c r="ML1137" s="2" t="s">
        <v>219</v>
      </c>
      <c r="MM1137" s="2" t="s">
        <v>219</v>
      </c>
      <c r="MN1137" s="2" t="s">
        <v>219</v>
      </c>
      <c r="MO1137" s="2" t="s">
        <v>219</v>
      </c>
      <c r="MP1137" s="2" t="s">
        <v>219</v>
      </c>
      <c r="MQ1137" s="2" t="s">
        <v>219</v>
      </c>
      <c r="MR1137" s="2" t="s">
        <v>226</v>
      </c>
      <c r="MS1137" s="2" t="s">
        <v>219</v>
      </c>
      <c r="MT1137" s="2" t="s">
        <v>219</v>
      </c>
      <c r="MU1137" s="2" t="s">
        <v>522</v>
      </c>
      <c r="MV1137" s="2" t="s">
        <v>219</v>
      </c>
      <c r="MW1137" s="2" t="s">
        <v>381</v>
      </c>
      <c r="MX1137" s="2" t="s">
        <v>219</v>
      </c>
      <c r="MY1137" s="2" t="s">
        <v>1037</v>
      </c>
      <c r="MZ1137" s="2" t="s">
        <v>219</v>
      </c>
      <c r="NA1137" s="2" t="s">
        <v>382</v>
      </c>
      <c r="NB1137" s="2" t="s">
        <v>219</v>
      </c>
      <c r="NC1137" s="2" t="s">
        <v>219</v>
      </c>
    </row>
    <row r="1138" spans="2:367" x14ac:dyDescent="0.3">
      <c r="B1138" s="2" t="s">
        <v>7607</v>
      </c>
      <c r="C1138" s="2" t="s">
        <v>7608</v>
      </c>
      <c r="D1138" s="2" t="s">
        <v>6475</v>
      </c>
      <c r="E1138" s="2" t="s">
        <v>6476</v>
      </c>
      <c r="F1138" s="2" t="s">
        <v>2014</v>
      </c>
      <c r="G1138" s="2" t="s">
        <v>217</v>
      </c>
      <c r="H1138" s="2" t="s">
        <v>218</v>
      </c>
      <c r="I1138" s="2" t="s">
        <v>219</v>
      </c>
      <c r="J1138" s="2" t="s">
        <v>824</v>
      </c>
      <c r="K1138" s="2" t="s">
        <v>219</v>
      </c>
      <c r="L1138" s="2" t="s">
        <v>7609</v>
      </c>
      <c r="M1138" s="2" t="s">
        <v>286</v>
      </c>
      <c r="N1138" s="2" t="s">
        <v>223</v>
      </c>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c r="KE1138" s="2"/>
      <c r="KF1138" s="2"/>
      <c r="KG1138" s="2"/>
      <c r="KH1138" s="2"/>
      <c r="KI1138" s="2"/>
      <c r="KJ1138">
        <v>500</v>
      </c>
      <c r="KK1138">
        <v>0</v>
      </c>
      <c r="KL1138">
        <v>0</v>
      </c>
      <c r="KM1138">
        <v>0</v>
      </c>
      <c r="KN1138" s="2" t="s">
        <v>219</v>
      </c>
      <c r="KO1138" s="2" t="s">
        <v>219</v>
      </c>
      <c r="KP1138">
        <v>0</v>
      </c>
      <c r="KQ1138">
        <v>0</v>
      </c>
      <c r="KR1138">
        <v>0</v>
      </c>
      <c r="KS1138">
        <v>0</v>
      </c>
      <c r="KT1138">
        <v>0</v>
      </c>
      <c r="KU1138">
        <v>0</v>
      </c>
      <c r="KV1138">
        <v>0</v>
      </c>
      <c r="KW1138">
        <v>0</v>
      </c>
      <c r="KX1138">
        <v>100</v>
      </c>
      <c r="KY1138">
        <v>0</v>
      </c>
      <c r="KZ1138">
        <v>0</v>
      </c>
      <c r="LA1138">
        <v>0</v>
      </c>
      <c r="LB1138">
        <v>0</v>
      </c>
      <c r="LC1138">
        <v>0</v>
      </c>
      <c r="LD1138">
        <v>0</v>
      </c>
      <c r="LE1138">
        <v>0</v>
      </c>
      <c r="LF1138">
        <v>0</v>
      </c>
      <c r="LG1138">
        <v>500</v>
      </c>
      <c r="LH1138">
        <v>0</v>
      </c>
      <c r="LI1138">
        <v>0</v>
      </c>
      <c r="LJ1138">
        <v>0</v>
      </c>
      <c r="LK1138">
        <v>0</v>
      </c>
      <c r="LL1138">
        <v>0</v>
      </c>
      <c r="LM1138">
        <v>0</v>
      </c>
      <c r="LN1138">
        <v>0</v>
      </c>
      <c r="LO1138">
        <v>0</v>
      </c>
      <c r="LP1138">
        <v>0</v>
      </c>
      <c r="LQ1138">
        <v>0</v>
      </c>
      <c r="LR1138">
        <v>0</v>
      </c>
      <c r="LS1138" s="2" t="s">
        <v>219</v>
      </c>
      <c r="LT1138" s="2" t="s">
        <v>219</v>
      </c>
      <c r="LU1138" s="3">
        <v>1</v>
      </c>
      <c r="LV1138" s="2" t="s">
        <v>256</v>
      </c>
      <c r="LW1138">
        <v>0</v>
      </c>
      <c r="LX1138">
        <v>0</v>
      </c>
      <c r="LY1138">
        <v>0</v>
      </c>
      <c r="LZ1138">
        <v>0</v>
      </c>
      <c r="MA1138">
        <v>0</v>
      </c>
      <c r="MB1138">
        <v>0</v>
      </c>
      <c r="MC1138">
        <v>0</v>
      </c>
      <c r="MD1138">
        <v>0</v>
      </c>
      <c r="ME1138">
        <v>100</v>
      </c>
      <c r="MF1138">
        <v>2024</v>
      </c>
      <c r="MG1138" s="2" t="s">
        <v>219</v>
      </c>
      <c r="MH1138" s="2" t="s">
        <v>219</v>
      </c>
      <c r="MI1138" s="2" t="s">
        <v>219</v>
      </c>
      <c r="MJ1138" s="2" t="s">
        <v>219</v>
      </c>
      <c r="MK1138" s="2" t="s">
        <v>219</v>
      </c>
      <c r="ML1138" s="2" t="s">
        <v>219</v>
      </c>
      <c r="MM1138" s="2" t="s">
        <v>219</v>
      </c>
      <c r="MN1138" s="2" t="s">
        <v>217</v>
      </c>
      <c r="MO1138" s="2" t="s">
        <v>226</v>
      </c>
      <c r="MP1138" s="2" t="s">
        <v>219</v>
      </c>
      <c r="MQ1138" s="2" t="s">
        <v>7610</v>
      </c>
      <c r="MR1138" s="2" t="s">
        <v>219</v>
      </c>
      <c r="MS1138" s="2" t="s">
        <v>219</v>
      </c>
      <c r="MT1138" s="2" t="s">
        <v>219</v>
      </c>
      <c r="MU1138" s="2" t="s">
        <v>219</v>
      </c>
      <c r="MV1138" s="2" t="s">
        <v>219</v>
      </c>
      <c r="MW1138" s="2" t="s">
        <v>381</v>
      </c>
      <c r="MX1138" s="2" t="s">
        <v>219</v>
      </c>
      <c r="MY1138" s="2" t="s">
        <v>361</v>
      </c>
      <c r="MZ1138" s="2" t="s">
        <v>219</v>
      </c>
      <c r="NA1138" s="2" t="s">
        <v>382</v>
      </c>
      <c r="NB1138" s="2" t="s">
        <v>219</v>
      </c>
      <c r="NC1138" s="2" t="s">
        <v>256</v>
      </c>
    </row>
    <row r="1139" spans="2:367" x14ac:dyDescent="0.3">
      <c r="B1139" s="2" t="s">
        <v>7611</v>
      </c>
      <c r="C1139" s="2" t="s">
        <v>7612</v>
      </c>
      <c r="D1139" s="2" t="s">
        <v>6475</v>
      </c>
      <c r="E1139" s="2" t="s">
        <v>6476</v>
      </c>
      <c r="F1139" s="2" t="s">
        <v>267</v>
      </c>
      <c r="G1139" s="2" t="s">
        <v>217</v>
      </c>
      <c r="H1139" s="2" t="s">
        <v>218</v>
      </c>
      <c r="I1139" s="2" t="s">
        <v>219</v>
      </c>
      <c r="J1139" s="2" t="s">
        <v>483</v>
      </c>
      <c r="K1139" s="2" t="s">
        <v>7613</v>
      </c>
      <c r="L1139" s="2" t="s">
        <v>7614</v>
      </c>
      <c r="M1139" s="2" t="s">
        <v>7615</v>
      </c>
      <c r="N1139" s="2" t="s">
        <v>223</v>
      </c>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c r="JC1139" s="2"/>
      <c r="JD1139" s="2"/>
      <c r="JE1139" s="2"/>
      <c r="JF1139" s="2"/>
      <c r="JG1139" s="2"/>
      <c r="JH1139" s="2"/>
      <c r="JI1139" s="2"/>
      <c r="JJ1139" s="2"/>
      <c r="JK1139" s="2"/>
      <c r="JL1139" s="2"/>
      <c r="JM1139" s="2"/>
      <c r="JN1139" s="2"/>
      <c r="JO1139" s="2"/>
      <c r="JP1139" s="2"/>
      <c r="JQ1139" s="2"/>
      <c r="JR1139" s="2"/>
      <c r="JS1139" s="2"/>
      <c r="JT1139" s="2"/>
      <c r="JU1139" s="2"/>
      <c r="JV1139" s="2"/>
      <c r="JW1139" s="2"/>
      <c r="JX1139" s="2"/>
      <c r="JY1139" s="2"/>
      <c r="JZ1139" s="2"/>
      <c r="KA1139" s="2"/>
      <c r="KB1139" s="2"/>
      <c r="KC1139" s="2"/>
      <c r="KD1139" s="2"/>
      <c r="KE1139" s="2"/>
      <c r="KF1139" s="2"/>
      <c r="KG1139" s="2"/>
      <c r="KH1139" s="2"/>
      <c r="KI1139" s="2"/>
      <c r="KJ1139">
        <v>0</v>
      </c>
      <c r="KK1139">
        <v>276</v>
      </c>
      <c r="KL1139">
        <v>0</v>
      </c>
      <c r="KM1139">
        <v>0</v>
      </c>
      <c r="KN1139" s="2" t="s">
        <v>219</v>
      </c>
      <c r="KO1139" s="2" t="s">
        <v>219</v>
      </c>
      <c r="KP1139">
        <v>0</v>
      </c>
      <c r="KQ1139">
        <v>38</v>
      </c>
      <c r="KR1139">
        <v>0</v>
      </c>
      <c r="KS1139">
        <v>0</v>
      </c>
      <c r="KT1139">
        <v>22</v>
      </c>
      <c r="KU1139">
        <v>35</v>
      </c>
      <c r="KV1139">
        <v>5</v>
      </c>
      <c r="KW1139">
        <v>0</v>
      </c>
      <c r="KX1139">
        <v>0</v>
      </c>
      <c r="KY1139">
        <v>0</v>
      </c>
      <c r="KZ1139">
        <v>0</v>
      </c>
      <c r="LA1139">
        <v>0</v>
      </c>
      <c r="LB1139">
        <v>0</v>
      </c>
      <c r="LC1139">
        <v>0</v>
      </c>
      <c r="LD1139">
        <v>0</v>
      </c>
      <c r="LE1139">
        <v>0</v>
      </c>
      <c r="LF1139">
        <v>0</v>
      </c>
      <c r="LG1139">
        <v>0</v>
      </c>
      <c r="LH1139">
        <v>0</v>
      </c>
      <c r="LI1139">
        <v>0</v>
      </c>
      <c r="LJ1139">
        <v>0</v>
      </c>
      <c r="LK1139">
        <v>0</v>
      </c>
      <c r="LL1139">
        <v>0</v>
      </c>
      <c r="LM1139">
        <v>0</v>
      </c>
      <c r="LN1139">
        <v>0</v>
      </c>
      <c r="LO1139">
        <v>0</v>
      </c>
      <c r="LP1139">
        <v>0</v>
      </c>
      <c r="LQ1139">
        <v>0</v>
      </c>
      <c r="LR1139">
        <v>0</v>
      </c>
      <c r="LS1139" s="2" t="s">
        <v>219</v>
      </c>
      <c r="LT1139" s="2" t="s">
        <v>219</v>
      </c>
      <c r="LU1139" s="3">
        <v>0</v>
      </c>
      <c r="LV1139" s="2" t="s">
        <v>7616</v>
      </c>
      <c r="LW1139" s="2" t="s">
        <v>219</v>
      </c>
      <c r="LX1139" s="2" t="s">
        <v>219</v>
      </c>
      <c r="LY1139" s="2" t="s">
        <v>219</v>
      </c>
      <c r="LZ1139" s="2" t="s">
        <v>219</v>
      </c>
      <c r="MA1139" s="2" t="s">
        <v>219</v>
      </c>
      <c r="MB1139" s="2" t="s">
        <v>219</v>
      </c>
      <c r="MC1139" s="2" t="s">
        <v>219</v>
      </c>
      <c r="MD1139" s="2" t="s">
        <v>219</v>
      </c>
      <c r="ME1139" s="2" t="s">
        <v>219</v>
      </c>
      <c r="MF1139">
        <v>2025</v>
      </c>
      <c r="MG1139">
        <v>2025</v>
      </c>
      <c r="MH1139" s="2" t="s">
        <v>7617</v>
      </c>
      <c r="MI1139">
        <v>2030</v>
      </c>
      <c r="MJ1139" s="2" t="s">
        <v>219</v>
      </c>
      <c r="MK1139">
        <v>2030</v>
      </c>
      <c r="ML1139" s="2" t="s">
        <v>219</v>
      </c>
      <c r="MM1139" s="2" t="s">
        <v>219</v>
      </c>
      <c r="MN1139" s="2" t="s">
        <v>219</v>
      </c>
      <c r="MO1139" s="2" t="s">
        <v>219</v>
      </c>
      <c r="MP1139" s="2" t="s">
        <v>219</v>
      </c>
      <c r="MQ1139" s="2" t="s">
        <v>219</v>
      </c>
      <c r="MR1139" s="2" t="s">
        <v>226</v>
      </c>
      <c r="MS1139" s="2" t="s">
        <v>219</v>
      </c>
      <c r="MT1139" s="2" t="s">
        <v>219</v>
      </c>
      <c r="MU1139" s="2" t="s">
        <v>293</v>
      </c>
      <c r="MV1139" s="2" t="s">
        <v>7618</v>
      </c>
      <c r="MW1139" s="2" t="s">
        <v>972</v>
      </c>
      <c r="MX1139" s="2" t="s">
        <v>219</v>
      </c>
      <c r="MY1139" s="2" t="s">
        <v>5091</v>
      </c>
      <c r="MZ1139" s="2" t="s">
        <v>219</v>
      </c>
      <c r="NA1139" s="2" t="s">
        <v>913</v>
      </c>
      <c r="NB1139" s="2" t="s">
        <v>219</v>
      </c>
      <c r="NC1139" s="2" t="s">
        <v>219</v>
      </c>
    </row>
    <row r="1140" spans="2:367" x14ac:dyDescent="0.3">
      <c r="B1140" s="2" t="s">
        <v>7619</v>
      </c>
      <c r="C1140" s="2" t="s">
        <v>7620</v>
      </c>
      <c r="D1140" s="2" t="s">
        <v>6475</v>
      </c>
      <c r="E1140" s="2" t="s">
        <v>6476</v>
      </c>
      <c r="F1140" s="2" t="s">
        <v>2748</v>
      </c>
      <c r="G1140" s="2" t="s">
        <v>217</v>
      </c>
      <c r="H1140" s="2" t="s">
        <v>218</v>
      </c>
      <c r="I1140" s="2" t="s">
        <v>219</v>
      </c>
      <c r="J1140" s="2" t="s">
        <v>824</v>
      </c>
      <c r="K1140" s="2" t="s">
        <v>219</v>
      </c>
      <c r="L1140" s="2" t="s">
        <v>7621</v>
      </c>
      <c r="M1140" s="2" t="s">
        <v>604</v>
      </c>
      <c r="N1140" s="2" t="s">
        <v>223</v>
      </c>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c r="JC1140" s="2"/>
      <c r="JD1140" s="2"/>
      <c r="JE1140" s="2"/>
      <c r="JF1140" s="2"/>
      <c r="JG1140" s="2"/>
      <c r="JH1140" s="2"/>
      <c r="JI1140" s="2"/>
      <c r="JJ1140" s="2"/>
      <c r="JK1140" s="2"/>
      <c r="JL1140" s="2"/>
      <c r="JM1140" s="2"/>
      <c r="JN1140" s="2"/>
      <c r="JO1140" s="2"/>
      <c r="JP1140" s="2"/>
      <c r="JQ1140" s="2"/>
      <c r="JR1140" s="2"/>
      <c r="JS1140" s="2"/>
      <c r="JT1140" s="2"/>
      <c r="JU1140" s="2"/>
      <c r="JV1140" s="2"/>
      <c r="JW1140" s="2"/>
      <c r="JX1140" s="2"/>
      <c r="JY1140" s="2"/>
      <c r="JZ1140" s="2"/>
      <c r="KA1140" s="2"/>
      <c r="KB1140" s="2"/>
      <c r="KC1140" s="2"/>
      <c r="KD1140" s="2"/>
      <c r="KE1140" s="2"/>
      <c r="KF1140" s="2"/>
      <c r="KG1140" s="2"/>
      <c r="KH1140" s="2"/>
      <c r="KI1140" s="2"/>
      <c r="KJ1140">
        <v>0</v>
      </c>
      <c r="KK1140">
        <v>0</v>
      </c>
      <c r="KL1140">
        <v>0</v>
      </c>
      <c r="KM1140">
        <v>500</v>
      </c>
      <c r="KN1140">
        <v>80</v>
      </c>
      <c r="KO1140">
        <v>20</v>
      </c>
      <c r="KP1140">
        <v>0</v>
      </c>
      <c r="KQ1140">
        <v>100</v>
      </c>
      <c r="KR1140">
        <v>0</v>
      </c>
      <c r="KS1140">
        <v>0</v>
      </c>
      <c r="KT1140">
        <v>0</v>
      </c>
      <c r="KU1140">
        <v>0</v>
      </c>
      <c r="KV1140">
        <v>0</v>
      </c>
      <c r="KW1140">
        <v>0</v>
      </c>
      <c r="KX1140">
        <v>0</v>
      </c>
      <c r="KY1140">
        <v>0</v>
      </c>
      <c r="KZ1140">
        <v>0</v>
      </c>
      <c r="LA1140">
        <v>0</v>
      </c>
      <c r="LB1140">
        <v>0</v>
      </c>
      <c r="LC1140">
        <v>0</v>
      </c>
      <c r="LD1140">
        <v>0</v>
      </c>
      <c r="LE1140">
        <v>0</v>
      </c>
      <c r="LF1140">
        <v>0</v>
      </c>
      <c r="LG1140">
        <v>0</v>
      </c>
      <c r="LH1140">
        <v>0</v>
      </c>
      <c r="LI1140">
        <v>0</v>
      </c>
      <c r="LJ1140">
        <v>400</v>
      </c>
      <c r="LK1140">
        <v>0</v>
      </c>
      <c r="LL1140">
        <v>0</v>
      </c>
      <c r="LM1140">
        <v>0</v>
      </c>
      <c r="LN1140">
        <v>0</v>
      </c>
      <c r="LO1140">
        <v>0</v>
      </c>
      <c r="LP1140">
        <v>0</v>
      </c>
      <c r="LQ1140">
        <v>0</v>
      </c>
      <c r="LR1140">
        <v>0</v>
      </c>
      <c r="LS1140">
        <v>80</v>
      </c>
      <c r="LT1140">
        <v>20</v>
      </c>
      <c r="LU1140" s="3">
        <v>0.8</v>
      </c>
      <c r="LV1140" s="2" t="s">
        <v>7622</v>
      </c>
      <c r="LW1140">
        <v>0</v>
      </c>
      <c r="LX1140">
        <v>100</v>
      </c>
      <c r="LY1140">
        <v>0</v>
      </c>
      <c r="LZ1140">
        <v>0</v>
      </c>
      <c r="MA1140">
        <v>0</v>
      </c>
      <c r="MB1140">
        <v>0</v>
      </c>
      <c r="MC1140">
        <v>0</v>
      </c>
      <c r="MD1140">
        <v>0</v>
      </c>
      <c r="ME1140">
        <v>0</v>
      </c>
      <c r="MF1140">
        <v>2024</v>
      </c>
      <c r="MG1140" s="2" t="s">
        <v>219</v>
      </c>
      <c r="MH1140" s="2" t="s">
        <v>219</v>
      </c>
      <c r="MI1140" s="2" t="s">
        <v>219</v>
      </c>
      <c r="MJ1140" s="2" t="s">
        <v>219</v>
      </c>
      <c r="MK1140" s="2" t="s">
        <v>219</v>
      </c>
      <c r="ML1140" s="2" t="s">
        <v>219</v>
      </c>
      <c r="MM1140" s="2" t="s">
        <v>219</v>
      </c>
      <c r="MN1140" s="2" t="s">
        <v>226</v>
      </c>
      <c r="MO1140" s="2" t="s">
        <v>226</v>
      </c>
      <c r="MP1140" s="2" t="s">
        <v>219</v>
      </c>
      <c r="MQ1140" s="2" t="s">
        <v>7623</v>
      </c>
      <c r="MR1140" s="2" t="s">
        <v>219</v>
      </c>
      <c r="MS1140" s="2" t="s">
        <v>219</v>
      </c>
      <c r="MT1140" s="2" t="s">
        <v>219</v>
      </c>
      <c r="MU1140" s="2" t="s">
        <v>219</v>
      </c>
      <c r="MV1140" s="2" t="s">
        <v>219</v>
      </c>
      <c r="MW1140" s="2" t="s">
        <v>381</v>
      </c>
      <c r="MX1140" s="2" t="s">
        <v>219</v>
      </c>
      <c r="MY1140" s="2" t="s">
        <v>402</v>
      </c>
      <c r="MZ1140" s="2" t="s">
        <v>219</v>
      </c>
      <c r="NA1140" s="2" t="s">
        <v>382</v>
      </c>
      <c r="NB1140" s="2" t="s">
        <v>219</v>
      </c>
      <c r="NC1140" s="2" t="s">
        <v>3737</v>
      </c>
    </row>
    <row r="1141" spans="2:367" x14ac:dyDescent="0.3">
      <c r="B1141" s="2" t="s">
        <v>7624</v>
      </c>
      <c r="C1141" s="2" t="s">
        <v>7625</v>
      </c>
      <c r="D1141" s="2" t="s">
        <v>6475</v>
      </c>
      <c r="E1141" s="2" t="s">
        <v>6476</v>
      </c>
      <c r="F1141" s="2" t="s">
        <v>1290</v>
      </c>
      <c r="G1141" s="2" t="s">
        <v>217</v>
      </c>
      <c r="H1141" s="2" t="s">
        <v>218</v>
      </c>
      <c r="I1141" s="2" t="s">
        <v>219</v>
      </c>
      <c r="J1141" s="2" t="s">
        <v>824</v>
      </c>
      <c r="K1141" s="2" t="s">
        <v>219</v>
      </c>
      <c r="L1141" s="2" t="s">
        <v>7626</v>
      </c>
      <c r="M1141" s="2" t="s">
        <v>379</v>
      </c>
      <c r="N1141" s="2" t="s">
        <v>223</v>
      </c>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c r="JC1141" s="2"/>
      <c r="JD1141" s="2"/>
      <c r="JE1141" s="2"/>
      <c r="JF1141" s="2"/>
      <c r="JG1141" s="2"/>
      <c r="JH1141" s="2"/>
      <c r="JI1141" s="2"/>
      <c r="JJ1141" s="2"/>
      <c r="JK1141" s="2"/>
      <c r="JL1141" s="2"/>
      <c r="JM1141" s="2"/>
      <c r="JN1141" s="2"/>
      <c r="JO1141" s="2"/>
      <c r="JP1141" s="2"/>
      <c r="JQ1141" s="2"/>
      <c r="JR1141" s="2"/>
      <c r="JS1141" s="2"/>
      <c r="JT1141" s="2"/>
      <c r="JU1141" s="2"/>
      <c r="JV1141" s="2"/>
      <c r="JW1141" s="2"/>
      <c r="JX1141" s="2"/>
      <c r="JY1141" s="2"/>
      <c r="JZ1141" s="2"/>
      <c r="KA1141" s="2"/>
      <c r="KB1141" s="2"/>
      <c r="KC1141" s="2"/>
      <c r="KD1141" s="2"/>
      <c r="KE1141" s="2"/>
      <c r="KF1141" s="2"/>
      <c r="KG1141" s="2"/>
      <c r="KH1141" s="2"/>
      <c r="KI1141" s="2"/>
      <c r="KJ1141">
        <v>42.64</v>
      </c>
      <c r="KK1141">
        <v>0</v>
      </c>
      <c r="KL1141">
        <v>0</v>
      </c>
      <c r="KM1141">
        <v>0</v>
      </c>
      <c r="KN1141" s="2" t="s">
        <v>219</v>
      </c>
      <c r="KO1141" s="2" t="s">
        <v>219</v>
      </c>
      <c r="KP1141">
        <v>100</v>
      </c>
      <c r="KQ1141">
        <v>0</v>
      </c>
      <c r="KR1141">
        <v>0</v>
      </c>
      <c r="KS1141">
        <v>0</v>
      </c>
      <c r="KT1141">
        <v>0</v>
      </c>
      <c r="KU1141">
        <v>0</v>
      </c>
      <c r="KV1141">
        <v>0</v>
      </c>
      <c r="KW1141">
        <v>0</v>
      </c>
      <c r="KX1141">
        <v>0</v>
      </c>
      <c r="KY1141">
        <v>0</v>
      </c>
      <c r="KZ1141">
        <v>0</v>
      </c>
      <c r="LA1141">
        <v>0</v>
      </c>
      <c r="LB1141">
        <v>0</v>
      </c>
      <c r="LC1141">
        <v>0</v>
      </c>
      <c r="LD1141">
        <v>0</v>
      </c>
      <c r="LE1141">
        <v>0</v>
      </c>
      <c r="LF1141">
        <v>0</v>
      </c>
      <c r="LG1141">
        <v>0</v>
      </c>
      <c r="LH1141">
        <v>0</v>
      </c>
      <c r="LI1141">
        <v>0</v>
      </c>
      <c r="LJ1141">
        <v>0</v>
      </c>
      <c r="LK1141">
        <v>42.64</v>
      </c>
      <c r="LL1141">
        <v>0</v>
      </c>
      <c r="LM1141">
        <v>0</v>
      </c>
      <c r="LN1141">
        <v>0</v>
      </c>
      <c r="LO1141">
        <v>0</v>
      </c>
      <c r="LP1141">
        <v>0</v>
      </c>
      <c r="LQ1141">
        <v>0</v>
      </c>
      <c r="LR1141">
        <v>0</v>
      </c>
      <c r="LS1141" s="2" t="s">
        <v>219</v>
      </c>
      <c r="LT1141" s="2" t="s">
        <v>219</v>
      </c>
      <c r="LU1141" s="3">
        <v>1</v>
      </c>
      <c r="LV1141" s="2" t="s">
        <v>7627</v>
      </c>
      <c r="LW1141">
        <v>100</v>
      </c>
      <c r="LX1141">
        <v>0</v>
      </c>
      <c r="LY1141">
        <v>0</v>
      </c>
      <c r="LZ1141">
        <v>0</v>
      </c>
      <c r="MA1141">
        <v>0</v>
      </c>
      <c r="MB1141">
        <v>0</v>
      </c>
      <c r="MC1141">
        <v>0</v>
      </c>
      <c r="MD1141">
        <v>0</v>
      </c>
      <c r="ME1141">
        <v>0</v>
      </c>
      <c r="MF1141">
        <v>2024</v>
      </c>
      <c r="MG1141" s="2" t="s">
        <v>219</v>
      </c>
      <c r="MH1141" s="2" t="s">
        <v>219</v>
      </c>
      <c r="MI1141" s="2" t="s">
        <v>219</v>
      </c>
      <c r="MJ1141" s="2" t="s">
        <v>219</v>
      </c>
      <c r="MK1141" s="2" t="s">
        <v>219</v>
      </c>
      <c r="ML1141" s="2" t="s">
        <v>219</v>
      </c>
      <c r="MM1141" s="2" t="s">
        <v>219</v>
      </c>
      <c r="MN1141" s="2" t="s">
        <v>217</v>
      </c>
      <c r="MO1141" s="2" t="s">
        <v>217</v>
      </c>
      <c r="MP1141" s="2" t="s">
        <v>244</v>
      </c>
      <c r="MQ1141" s="2" t="s">
        <v>219</v>
      </c>
      <c r="MR1141" s="2" t="s">
        <v>219</v>
      </c>
      <c r="MS1141" s="2" t="s">
        <v>219</v>
      </c>
      <c r="MT1141" s="2" t="s">
        <v>219</v>
      </c>
      <c r="MU1141" s="2" t="s">
        <v>219</v>
      </c>
      <c r="MV1141" s="2" t="s">
        <v>219</v>
      </c>
      <c r="MW1141" s="2" t="s">
        <v>246</v>
      </c>
      <c r="MX1141" s="2" t="s">
        <v>219</v>
      </c>
      <c r="MY1141" s="2" t="s">
        <v>361</v>
      </c>
      <c r="MZ1141" s="2" t="s">
        <v>219</v>
      </c>
      <c r="NA1141" s="2" t="s">
        <v>382</v>
      </c>
      <c r="NB1141" s="2" t="s">
        <v>219</v>
      </c>
      <c r="NC1141" s="2" t="s">
        <v>7628</v>
      </c>
    </row>
    <row r="1142" spans="2:367" x14ac:dyDescent="0.3">
      <c r="B1142" s="2" t="s">
        <v>7629</v>
      </c>
      <c r="C1142" s="2" t="s">
        <v>7630</v>
      </c>
      <c r="D1142" s="2" t="s">
        <v>6475</v>
      </c>
      <c r="E1142" s="2" t="s">
        <v>6476</v>
      </c>
      <c r="F1142" s="2" t="s">
        <v>328</v>
      </c>
      <c r="G1142" s="2" t="s">
        <v>217</v>
      </c>
      <c r="H1142" s="2" t="s">
        <v>218</v>
      </c>
      <c r="I1142" s="2" t="s">
        <v>219</v>
      </c>
      <c r="J1142" s="2" t="s">
        <v>702</v>
      </c>
      <c r="K1142" s="2" t="s">
        <v>219</v>
      </c>
      <c r="L1142" s="2" t="s">
        <v>7631</v>
      </c>
      <c r="M1142" s="2" t="s">
        <v>604</v>
      </c>
      <c r="N1142" s="2" t="s">
        <v>223</v>
      </c>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c r="JC1142" s="2"/>
      <c r="JD1142" s="2"/>
      <c r="JE1142" s="2"/>
      <c r="JF1142" s="2"/>
      <c r="JG1142" s="2"/>
      <c r="JH1142" s="2"/>
      <c r="JI1142" s="2"/>
      <c r="JJ1142" s="2"/>
      <c r="JK1142" s="2"/>
      <c r="JL1142" s="2"/>
      <c r="JM1142" s="2"/>
      <c r="JN1142" s="2"/>
      <c r="JO1142" s="2"/>
      <c r="JP1142" s="2"/>
      <c r="JQ1142" s="2"/>
      <c r="JR1142" s="2"/>
      <c r="JS1142" s="2"/>
      <c r="JT1142" s="2"/>
      <c r="JU1142" s="2"/>
      <c r="JV1142" s="2"/>
      <c r="JW1142" s="2"/>
      <c r="JX1142" s="2"/>
      <c r="JY1142" s="2"/>
      <c r="JZ1142" s="2"/>
      <c r="KA1142" s="2"/>
      <c r="KB1142" s="2"/>
      <c r="KC1142" s="2"/>
      <c r="KD1142" s="2"/>
      <c r="KE1142" s="2"/>
      <c r="KF1142" s="2"/>
      <c r="KG1142" s="2"/>
      <c r="KH1142" s="2"/>
      <c r="KI1142" s="2"/>
      <c r="KJ1142">
        <v>0</v>
      </c>
      <c r="KK1142">
        <v>0</v>
      </c>
      <c r="KL1142">
        <v>0</v>
      </c>
      <c r="KM1142">
        <v>0</v>
      </c>
      <c r="KN1142" s="2" t="s">
        <v>219</v>
      </c>
      <c r="KO1142" s="2" t="s">
        <v>219</v>
      </c>
      <c r="KP1142" s="2" t="s">
        <v>219</v>
      </c>
      <c r="KQ1142" s="2" t="s">
        <v>219</v>
      </c>
      <c r="KR1142" s="2" t="s">
        <v>219</v>
      </c>
      <c r="KS1142" s="2" t="s">
        <v>219</v>
      </c>
      <c r="KT1142" s="2" t="s">
        <v>219</v>
      </c>
      <c r="KU1142" s="2" t="s">
        <v>219</v>
      </c>
      <c r="KV1142" s="2" t="s">
        <v>219</v>
      </c>
      <c r="KW1142" s="2" t="s">
        <v>219</v>
      </c>
      <c r="KX1142" s="2" t="s">
        <v>219</v>
      </c>
      <c r="KY1142">
        <v>0</v>
      </c>
      <c r="KZ1142">
        <v>0</v>
      </c>
      <c r="LA1142">
        <v>0</v>
      </c>
      <c r="LB1142">
        <v>0</v>
      </c>
      <c r="LC1142">
        <v>0</v>
      </c>
      <c r="LD1142">
        <v>0</v>
      </c>
      <c r="LE1142">
        <v>0</v>
      </c>
      <c r="LF1142">
        <v>0</v>
      </c>
      <c r="LG1142">
        <v>0</v>
      </c>
      <c r="LH1142">
        <v>0</v>
      </c>
      <c r="LI1142">
        <v>0</v>
      </c>
      <c r="LJ1142">
        <v>0</v>
      </c>
      <c r="LK1142">
        <v>0</v>
      </c>
      <c r="LL1142">
        <v>0</v>
      </c>
      <c r="LM1142">
        <v>0</v>
      </c>
      <c r="LN1142">
        <v>0</v>
      </c>
      <c r="LO1142">
        <v>0</v>
      </c>
      <c r="LP1142">
        <v>0</v>
      </c>
      <c r="LQ1142">
        <v>0</v>
      </c>
      <c r="LR1142">
        <v>0</v>
      </c>
      <c r="LS1142" s="2" t="s">
        <v>219</v>
      </c>
      <c r="LT1142" s="2" t="s">
        <v>219</v>
      </c>
      <c r="LU1142" s="3"/>
      <c r="LV1142" s="2" t="s">
        <v>7632</v>
      </c>
      <c r="LW1142" s="2" t="s">
        <v>219</v>
      </c>
      <c r="LX1142" s="2" t="s">
        <v>219</v>
      </c>
      <c r="LY1142" s="2" t="s">
        <v>219</v>
      </c>
      <c r="LZ1142" s="2" t="s">
        <v>219</v>
      </c>
      <c r="MA1142" s="2" t="s">
        <v>219</v>
      </c>
      <c r="MB1142" s="2" t="s">
        <v>219</v>
      </c>
      <c r="MC1142" s="2" t="s">
        <v>219</v>
      </c>
      <c r="MD1142" s="2" t="s">
        <v>219</v>
      </c>
      <c r="ME1142" s="2" t="s">
        <v>219</v>
      </c>
      <c r="MF1142">
        <v>2025</v>
      </c>
      <c r="MG1142">
        <v>2025</v>
      </c>
      <c r="MH1142" s="2" t="s">
        <v>7633</v>
      </c>
      <c r="MI1142">
        <v>2026</v>
      </c>
      <c r="MJ1142" s="2" t="s">
        <v>7634</v>
      </c>
      <c r="MK1142">
        <v>2026</v>
      </c>
      <c r="ML1142" s="2" t="s">
        <v>7634</v>
      </c>
      <c r="MM1142" s="2" t="s">
        <v>7635</v>
      </c>
      <c r="MN1142" s="2" t="s">
        <v>219</v>
      </c>
      <c r="MO1142" s="2" t="s">
        <v>219</v>
      </c>
      <c r="MP1142" s="2" t="s">
        <v>219</v>
      </c>
      <c r="MQ1142" s="2" t="s">
        <v>219</v>
      </c>
      <c r="MR1142" s="2" t="s">
        <v>217</v>
      </c>
      <c r="MS1142" s="2" t="s">
        <v>332</v>
      </c>
      <c r="MT1142">
        <v>2025</v>
      </c>
      <c r="MU1142" s="2" t="s">
        <v>219</v>
      </c>
      <c r="MV1142" s="2" t="s">
        <v>219</v>
      </c>
      <c r="MW1142" s="2" t="s">
        <v>381</v>
      </c>
      <c r="MX1142" s="2" t="s">
        <v>219</v>
      </c>
      <c r="MY1142" s="2" t="s">
        <v>7636</v>
      </c>
      <c r="MZ1142" s="2" t="s">
        <v>7637</v>
      </c>
      <c r="NA1142" s="2" t="s">
        <v>2620</v>
      </c>
      <c r="NB1142" s="2" t="s">
        <v>219</v>
      </c>
      <c r="NC1142" s="2" t="s">
        <v>256</v>
      </c>
    </row>
    <row r="1143" spans="2:367" x14ac:dyDescent="0.3">
      <c r="B1143" s="2" t="s">
        <v>7638</v>
      </c>
      <c r="C1143" s="2" t="s">
        <v>7639</v>
      </c>
      <c r="D1143" s="2" t="s">
        <v>6475</v>
      </c>
      <c r="E1143" s="2" t="s">
        <v>6476</v>
      </c>
      <c r="F1143" s="2" t="s">
        <v>4706</v>
      </c>
      <c r="G1143" s="2" t="s">
        <v>217</v>
      </c>
      <c r="H1143" s="2" t="s">
        <v>218</v>
      </c>
      <c r="I1143" s="2" t="s">
        <v>219</v>
      </c>
      <c r="J1143" s="2" t="s">
        <v>602</v>
      </c>
      <c r="K1143" s="2" t="s">
        <v>219</v>
      </c>
      <c r="L1143" s="2" t="s">
        <v>7640</v>
      </c>
      <c r="M1143" s="2" t="s">
        <v>286</v>
      </c>
      <c r="N1143" s="2" t="s">
        <v>223</v>
      </c>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c r="JC1143" s="2"/>
      <c r="JD1143" s="2"/>
      <c r="JE1143" s="2"/>
      <c r="JF1143" s="2"/>
      <c r="JG1143" s="2"/>
      <c r="JH1143" s="2"/>
      <c r="JI1143" s="2"/>
      <c r="JJ1143" s="2"/>
      <c r="JK1143" s="2"/>
      <c r="JL1143" s="2"/>
      <c r="JM1143" s="2"/>
      <c r="JN1143" s="2"/>
      <c r="JO1143" s="2"/>
      <c r="JP1143" s="2"/>
      <c r="JQ1143" s="2"/>
      <c r="JR1143" s="2"/>
      <c r="JS1143" s="2"/>
      <c r="JT1143" s="2"/>
      <c r="JU1143" s="2"/>
      <c r="JV1143" s="2"/>
      <c r="JW1143" s="2"/>
      <c r="JX1143" s="2"/>
      <c r="JY1143" s="2"/>
      <c r="JZ1143" s="2"/>
      <c r="KA1143" s="2"/>
      <c r="KB1143" s="2"/>
      <c r="KC1143" s="2"/>
      <c r="KD1143" s="2"/>
      <c r="KE1143" s="2"/>
      <c r="KF1143" s="2"/>
      <c r="KG1143" s="2"/>
      <c r="KH1143" s="2"/>
      <c r="KI1143" s="2"/>
      <c r="KJ1143">
        <v>0</v>
      </c>
      <c r="KK1143">
        <v>0</v>
      </c>
      <c r="KL1143">
        <v>0</v>
      </c>
      <c r="KM1143">
        <v>0</v>
      </c>
      <c r="KN1143" s="2" t="s">
        <v>219</v>
      </c>
      <c r="KO1143" s="2" t="s">
        <v>219</v>
      </c>
      <c r="KP1143" s="2" t="s">
        <v>219</v>
      </c>
      <c r="KQ1143" s="2" t="s">
        <v>219</v>
      </c>
      <c r="KR1143" s="2" t="s">
        <v>219</v>
      </c>
      <c r="KS1143" s="2" t="s">
        <v>219</v>
      </c>
      <c r="KT1143" s="2" t="s">
        <v>219</v>
      </c>
      <c r="KU1143" s="2" t="s">
        <v>219</v>
      </c>
      <c r="KV1143" s="2" t="s">
        <v>219</v>
      </c>
      <c r="KW1143" s="2" t="s">
        <v>219</v>
      </c>
      <c r="KX1143" s="2" t="s">
        <v>219</v>
      </c>
      <c r="KY1143">
        <v>0</v>
      </c>
      <c r="KZ1143">
        <v>0</v>
      </c>
      <c r="LA1143">
        <v>0</v>
      </c>
      <c r="LB1143">
        <v>0</v>
      </c>
      <c r="LC1143">
        <v>0</v>
      </c>
      <c r="LD1143">
        <v>0</v>
      </c>
      <c r="LE1143">
        <v>0</v>
      </c>
      <c r="LF1143">
        <v>0</v>
      </c>
      <c r="LG1143">
        <v>0</v>
      </c>
      <c r="LH1143">
        <v>0</v>
      </c>
      <c r="LI1143">
        <v>0</v>
      </c>
      <c r="LJ1143">
        <v>0</v>
      </c>
      <c r="LK1143">
        <v>0</v>
      </c>
      <c r="LL1143">
        <v>0</v>
      </c>
      <c r="LM1143">
        <v>0</v>
      </c>
      <c r="LN1143">
        <v>0</v>
      </c>
      <c r="LO1143">
        <v>0</v>
      </c>
      <c r="LP1143">
        <v>0</v>
      </c>
      <c r="LQ1143">
        <v>0</v>
      </c>
      <c r="LR1143">
        <v>0</v>
      </c>
      <c r="LS1143" s="2" t="s">
        <v>219</v>
      </c>
      <c r="LT1143" s="2" t="s">
        <v>219</v>
      </c>
      <c r="LU1143" s="3"/>
      <c r="LV1143" s="2" t="s">
        <v>7641</v>
      </c>
      <c r="LW1143" s="2" t="s">
        <v>219</v>
      </c>
      <c r="LX1143" s="2" t="s">
        <v>219</v>
      </c>
      <c r="LY1143" s="2" t="s">
        <v>219</v>
      </c>
      <c r="LZ1143" s="2" t="s">
        <v>219</v>
      </c>
      <c r="MA1143" s="2" t="s">
        <v>219</v>
      </c>
      <c r="MB1143" s="2" t="s">
        <v>219</v>
      </c>
      <c r="MC1143" s="2" t="s">
        <v>219</v>
      </c>
      <c r="MD1143" s="2" t="s">
        <v>219</v>
      </c>
      <c r="ME1143" s="2" t="s">
        <v>219</v>
      </c>
      <c r="MF1143">
        <v>2025</v>
      </c>
      <c r="MG1143" s="2" t="s">
        <v>219</v>
      </c>
      <c r="MH1143" s="2" t="s">
        <v>219</v>
      </c>
      <c r="MI1143" s="2" t="s">
        <v>219</v>
      </c>
      <c r="MJ1143" s="2" t="s">
        <v>219</v>
      </c>
      <c r="MK1143" s="2" t="s">
        <v>219</v>
      </c>
      <c r="ML1143" s="2" t="s">
        <v>219</v>
      </c>
      <c r="MM1143" s="2" t="s">
        <v>219</v>
      </c>
      <c r="MN1143" s="2" t="s">
        <v>226</v>
      </c>
      <c r="MO1143" s="2" t="s">
        <v>217</v>
      </c>
      <c r="MP1143">
        <v>2025</v>
      </c>
      <c r="MQ1143" s="2" t="s">
        <v>219</v>
      </c>
      <c r="MR1143" s="2" t="s">
        <v>219</v>
      </c>
      <c r="MS1143" s="2" t="s">
        <v>219</v>
      </c>
      <c r="MT1143" s="2" t="s">
        <v>219</v>
      </c>
      <c r="MU1143" s="2" t="s">
        <v>219</v>
      </c>
      <c r="MV1143" s="2" t="s">
        <v>219</v>
      </c>
      <c r="MW1143" s="2" t="s">
        <v>293</v>
      </c>
      <c r="MX1143" s="2" t="s">
        <v>7642</v>
      </c>
      <c r="MY1143" s="2" t="s">
        <v>293</v>
      </c>
      <c r="MZ1143" s="2" t="s">
        <v>7643</v>
      </c>
      <c r="NA1143" s="2" t="s">
        <v>1630</v>
      </c>
      <c r="NB1143" s="2" t="s">
        <v>7644</v>
      </c>
      <c r="NC1143" s="2" t="s">
        <v>1038</v>
      </c>
    </row>
    <row r="1144" spans="2:367" x14ac:dyDescent="0.3">
      <c r="B1144" s="2" t="s">
        <v>7645</v>
      </c>
      <c r="C1144" s="2" t="s">
        <v>7646</v>
      </c>
      <c r="D1144" s="2" t="s">
        <v>6475</v>
      </c>
      <c r="E1144" s="2" t="s">
        <v>6476</v>
      </c>
      <c r="F1144" s="2" t="s">
        <v>237</v>
      </c>
      <c r="G1144" s="2" t="s">
        <v>217</v>
      </c>
      <c r="H1144" s="2" t="s">
        <v>218</v>
      </c>
      <c r="I1144" s="2" t="s">
        <v>219</v>
      </c>
      <c r="J1144" s="2" t="s">
        <v>238</v>
      </c>
      <c r="K1144" s="2" t="s">
        <v>219</v>
      </c>
      <c r="L1144" s="2" t="s">
        <v>7647</v>
      </c>
      <c r="M1144" s="2" t="s">
        <v>379</v>
      </c>
      <c r="N1144" s="2" t="s">
        <v>223</v>
      </c>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c r="JC1144" s="2"/>
      <c r="JD1144" s="2"/>
      <c r="JE1144" s="2"/>
      <c r="JF1144" s="2"/>
      <c r="JG1144" s="2"/>
      <c r="JH1144" s="2"/>
      <c r="JI1144" s="2"/>
      <c r="JJ1144" s="2"/>
      <c r="JK1144" s="2"/>
      <c r="JL1144" s="2"/>
      <c r="JM1144" s="2"/>
      <c r="JN1144" s="2"/>
      <c r="JO1144" s="2"/>
      <c r="JP1144" s="2"/>
      <c r="JQ1144" s="2"/>
      <c r="JR1144" s="2"/>
      <c r="JS1144" s="2"/>
      <c r="JT1144" s="2"/>
      <c r="JU1144" s="2"/>
      <c r="JV1144" s="2"/>
      <c r="JW1144" s="2"/>
      <c r="JX1144" s="2"/>
      <c r="JY1144" s="2"/>
      <c r="JZ1144" s="2"/>
      <c r="KA1144" s="2"/>
      <c r="KB1144" s="2"/>
      <c r="KC1144" s="2"/>
      <c r="KD1144" s="2"/>
      <c r="KE1144" s="2"/>
      <c r="KF1144" s="2"/>
      <c r="KG1144" s="2"/>
      <c r="KH1144" s="2"/>
      <c r="KI1144" s="2"/>
      <c r="KJ1144">
        <v>0</v>
      </c>
      <c r="KK1144">
        <v>0</v>
      </c>
      <c r="KL1144">
        <v>0</v>
      </c>
      <c r="KM1144">
        <v>52</v>
      </c>
      <c r="KN1144">
        <v>0</v>
      </c>
      <c r="KO1144">
        <v>100</v>
      </c>
      <c r="KP1144">
        <v>100</v>
      </c>
      <c r="KQ1144">
        <v>0</v>
      </c>
      <c r="KR1144">
        <v>0</v>
      </c>
      <c r="KS1144">
        <v>0</v>
      </c>
      <c r="KT1144">
        <v>0</v>
      </c>
      <c r="KU1144">
        <v>0</v>
      </c>
      <c r="KV1144">
        <v>0</v>
      </c>
      <c r="KW1144">
        <v>0</v>
      </c>
      <c r="KX1144">
        <v>0</v>
      </c>
      <c r="KY1144">
        <v>0</v>
      </c>
      <c r="KZ1144">
        <v>0</v>
      </c>
      <c r="LA1144">
        <v>0</v>
      </c>
      <c r="LB1144">
        <v>0</v>
      </c>
      <c r="LC1144">
        <v>0</v>
      </c>
      <c r="LD1144">
        <v>0</v>
      </c>
      <c r="LE1144">
        <v>0</v>
      </c>
      <c r="LF1144">
        <v>0</v>
      </c>
      <c r="LG1144">
        <v>0</v>
      </c>
      <c r="LH1144">
        <v>0</v>
      </c>
      <c r="LI1144">
        <v>0</v>
      </c>
      <c r="LJ1144">
        <v>26</v>
      </c>
      <c r="LK1144">
        <v>0</v>
      </c>
      <c r="LL1144">
        <v>0</v>
      </c>
      <c r="LM1144">
        <v>0</v>
      </c>
      <c r="LN1144">
        <v>26</v>
      </c>
      <c r="LO1144">
        <v>0</v>
      </c>
      <c r="LP1144">
        <v>0</v>
      </c>
      <c r="LQ1144">
        <v>0</v>
      </c>
      <c r="LR1144">
        <v>0</v>
      </c>
      <c r="LS1144">
        <v>0</v>
      </c>
      <c r="LT1144">
        <v>100</v>
      </c>
      <c r="LU1144" s="3">
        <v>1</v>
      </c>
      <c r="LV1144" s="2" t="s">
        <v>7648</v>
      </c>
      <c r="LW1144">
        <v>100</v>
      </c>
      <c r="LX1144">
        <v>0</v>
      </c>
      <c r="LY1144">
        <v>0</v>
      </c>
      <c r="LZ1144">
        <v>0</v>
      </c>
      <c r="MA1144">
        <v>0</v>
      </c>
      <c r="MB1144">
        <v>0</v>
      </c>
      <c r="MC1144">
        <v>0</v>
      </c>
      <c r="MD1144">
        <v>0</v>
      </c>
      <c r="ME1144">
        <v>0</v>
      </c>
      <c r="MF1144">
        <v>2024</v>
      </c>
      <c r="MG1144">
        <v>2024</v>
      </c>
      <c r="MH1144" s="2" t="s">
        <v>219</v>
      </c>
      <c r="MI1144">
        <v>2024</v>
      </c>
      <c r="MJ1144" s="2" t="s">
        <v>219</v>
      </c>
      <c r="MK1144">
        <v>2024</v>
      </c>
      <c r="ML1144" s="2" t="s">
        <v>219</v>
      </c>
      <c r="MM1144" s="2" t="s">
        <v>219</v>
      </c>
      <c r="MN1144" s="2" t="s">
        <v>219</v>
      </c>
      <c r="MO1144" s="2" t="s">
        <v>219</v>
      </c>
      <c r="MP1144" s="2" t="s">
        <v>219</v>
      </c>
      <c r="MQ1144" s="2" t="s">
        <v>219</v>
      </c>
      <c r="MR1144" s="2" t="s">
        <v>226</v>
      </c>
      <c r="MS1144" s="2" t="s">
        <v>219</v>
      </c>
      <c r="MT1144" s="2" t="s">
        <v>219</v>
      </c>
      <c r="MU1144" s="2" t="s">
        <v>815</v>
      </c>
      <c r="MV1144" s="2" t="s">
        <v>7649</v>
      </c>
      <c r="MW1144" s="2" t="s">
        <v>1203</v>
      </c>
      <c r="MX1144" s="2" t="s">
        <v>219</v>
      </c>
      <c r="MY1144" s="2" t="s">
        <v>7650</v>
      </c>
      <c r="MZ1144" s="2" t="s">
        <v>219</v>
      </c>
      <c r="NA1144" s="2" t="s">
        <v>7651</v>
      </c>
      <c r="NB1144" s="2" t="s">
        <v>219</v>
      </c>
      <c r="NC1144" s="2" t="s">
        <v>219</v>
      </c>
    </row>
    <row r="1145" spans="2:367" x14ac:dyDescent="0.3">
      <c r="B1145" s="2" t="s">
        <v>7652</v>
      </c>
      <c r="C1145" s="2" t="s">
        <v>7653</v>
      </c>
      <c r="D1145" s="2" t="s">
        <v>6475</v>
      </c>
      <c r="E1145" s="2" t="s">
        <v>6476</v>
      </c>
      <c r="F1145" s="2" t="s">
        <v>1312</v>
      </c>
      <c r="G1145" s="2" t="s">
        <v>217</v>
      </c>
      <c r="H1145" s="2" t="s">
        <v>218</v>
      </c>
      <c r="I1145" s="2" t="s">
        <v>219</v>
      </c>
      <c r="J1145" s="2" t="s">
        <v>285</v>
      </c>
      <c r="K1145" s="2" t="s">
        <v>219</v>
      </c>
      <c r="L1145" s="2" t="s">
        <v>7654</v>
      </c>
      <c r="M1145" s="2" t="s">
        <v>1312</v>
      </c>
      <c r="N1145" s="2" t="s">
        <v>223</v>
      </c>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c r="JC1145" s="2"/>
      <c r="JD1145" s="2"/>
      <c r="JE1145" s="2"/>
      <c r="JF1145" s="2"/>
      <c r="JG1145" s="2"/>
      <c r="JH1145" s="2"/>
      <c r="JI1145" s="2"/>
      <c r="JJ1145" s="2"/>
      <c r="JK1145" s="2"/>
      <c r="JL1145" s="2"/>
      <c r="JM1145" s="2"/>
      <c r="JN1145" s="2"/>
      <c r="JO1145" s="2"/>
      <c r="JP1145" s="2"/>
      <c r="JQ1145" s="2"/>
      <c r="JR1145" s="2"/>
      <c r="JS1145" s="2"/>
      <c r="JT1145" s="2"/>
      <c r="JU1145" s="2"/>
      <c r="JV1145" s="2"/>
      <c r="JW1145" s="2"/>
      <c r="JX1145" s="2"/>
      <c r="JY1145" s="2"/>
      <c r="JZ1145" s="2"/>
      <c r="KA1145" s="2"/>
      <c r="KB1145" s="2"/>
      <c r="KC1145" s="2"/>
      <c r="KD1145" s="2"/>
      <c r="KE1145" s="2"/>
      <c r="KF1145" s="2"/>
      <c r="KG1145" s="2"/>
      <c r="KH1145" s="2"/>
      <c r="KI1145" s="2"/>
      <c r="KJ1145">
        <v>24.58</v>
      </c>
      <c r="KK1145">
        <v>0</v>
      </c>
      <c r="KL1145">
        <v>0</v>
      </c>
      <c r="KM1145">
        <v>0</v>
      </c>
      <c r="KN1145" s="2" t="s">
        <v>219</v>
      </c>
      <c r="KO1145" s="2" t="s">
        <v>219</v>
      </c>
      <c r="KP1145">
        <v>0</v>
      </c>
      <c r="KQ1145">
        <v>0</v>
      </c>
      <c r="KR1145">
        <v>0</v>
      </c>
      <c r="KS1145">
        <v>0</v>
      </c>
      <c r="KT1145">
        <v>0</v>
      </c>
      <c r="KU1145">
        <v>100</v>
      </c>
      <c r="KV1145">
        <v>0</v>
      </c>
      <c r="KW1145">
        <v>0</v>
      </c>
      <c r="KX1145">
        <v>0</v>
      </c>
      <c r="KY1145">
        <v>24.58</v>
      </c>
      <c r="KZ1145">
        <v>0</v>
      </c>
      <c r="LA1145">
        <v>0</v>
      </c>
      <c r="LB1145">
        <v>0</v>
      </c>
      <c r="LC1145">
        <v>0</v>
      </c>
      <c r="LD1145">
        <v>0</v>
      </c>
      <c r="LE1145">
        <v>0</v>
      </c>
      <c r="LF1145">
        <v>0</v>
      </c>
      <c r="LG1145">
        <v>0</v>
      </c>
      <c r="LH1145">
        <v>0</v>
      </c>
      <c r="LI1145">
        <v>0</v>
      </c>
      <c r="LJ1145">
        <v>0</v>
      </c>
      <c r="LK1145">
        <v>0</v>
      </c>
      <c r="LL1145">
        <v>0</v>
      </c>
      <c r="LM1145">
        <v>0</v>
      </c>
      <c r="LN1145">
        <v>0</v>
      </c>
      <c r="LO1145">
        <v>0</v>
      </c>
      <c r="LP1145">
        <v>0</v>
      </c>
      <c r="LQ1145">
        <v>0</v>
      </c>
      <c r="LR1145">
        <v>0</v>
      </c>
      <c r="LS1145" s="2" t="s">
        <v>219</v>
      </c>
      <c r="LT1145" s="2" t="s">
        <v>219</v>
      </c>
      <c r="LU1145" s="3">
        <v>1</v>
      </c>
      <c r="LV1145" s="2" t="s">
        <v>219</v>
      </c>
      <c r="LW1145">
        <v>0</v>
      </c>
      <c r="LX1145">
        <v>0</v>
      </c>
      <c r="LY1145">
        <v>0</v>
      </c>
      <c r="LZ1145">
        <v>0</v>
      </c>
      <c r="MA1145">
        <v>0</v>
      </c>
      <c r="MB1145">
        <v>100</v>
      </c>
      <c r="MC1145">
        <v>0</v>
      </c>
      <c r="MD1145">
        <v>0</v>
      </c>
      <c r="ME1145">
        <v>0</v>
      </c>
      <c r="MF1145">
        <v>2025</v>
      </c>
      <c r="MG1145">
        <v>2024</v>
      </c>
      <c r="MH1145" s="2" t="s">
        <v>219</v>
      </c>
      <c r="MI1145">
        <v>2024</v>
      </c>
      <c r="MJ1145" s="2" t="s">
        <v>219</v>
      </c>
      <c r="MK1145">
        <v>2025</v>
      </c>
      <c r="ML1145" s="2" t="s">
        <v>219</v>
      </c>
      <c r="MM1145" s="2" t="s">
        <v>219</v>
      </c>
      <c r="MN1145" s="2" t="s">
        <v>217</v>
      </c>
      <c r="MO1145" s="2" t="s">
        <v>217</v>
      </c>
      <c r="MP1145">
        <v>2025</v>
      </c>
      <c r="MQ1145" s="2" t="s">
        <v>219</v>
      </c>
      <c r="MR1145" s="2" t="s">
        <v>226</v>
      </c>
      <c r="MS1145" s="2" t="s">
        <v>219</v>
      </c>
      <c r="MT1145" s="2" t="s">
        <v>219</v>
      </c>
      <c r="MU1145" s="2" t="s">
        <v>7655</v>
      </c>
      <c r="MV1145" s="2" t="s">
        <v>7656</v>
      </c>
      <c r="MW1145" s="2" t="s">
        <v>381</v>
      </c>
      <c r="MX1145" s="2" t="s">
        <v>219</v>
      </c>
      <c r="MY1145" s="2" t="s">
        <v>392</v>
      </c>
      <c r="MZ1145" s="2" t="s">
        <v>219</v>
      </c>
      <c r="NA1145" s="2" t="s">
        <v>403</v>
      </c>
      <c r="NB1145" s="2" t="s">
        <v>219</v>
      </c>
      <c r="NC1145" s="2" t="s">
        <v>219</v>
      </c>
    </row>
    <row r="1146" spans="2:367" x14ac:dyDescent="0.3">
      <c r="B1146" s="2" t="s">
        <v>7657</v>
      </c>
      <c r="C1146" s="2" t="s">
        <v>7658</v>
      </c>
      <c r="D1146" s="2" t="s">
        <v>6475</v>
      </c>
      <c r="E1146" s="2" t="s">
        <v>6476</v>
      </c>
      <c r="F1146" s="2" t="s">
        <v>4774</v>
      </c>
      <c r="G1146" s="2" t="s">
        <v>217</v>
      </c>
      <c r="H1146" s="2" t="s">
        <v>218</v>
      </c>
      <c r="I1146" s="2" t="s">
        <v>219</v>
      </c>
      <c r="J1146" s="2" t="s">
        <v>7659</v>
      </c>
      <c r="K1146" s="2" t="s">
        <v>219</v>
      </c>
      <c r="L1146" s="2" t="s">
        <v>7660</v>
      </c>
      <c r="M1146" s="2" t="s">
        <v>379</v>
      </c>
      <c r="N1146" s="2" t="s">
        <v>223</v>
      </c>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c r="JC1146" s="2"/>
      <c r="JD1146" s="2"/>
      <c r="JE1146" s="2"/>
      <c r="JF1146" s="2"/>
      <c r="JG1146" s="2"/>
      <c r="JH1146" s="2"/>
      <c r="JI1146" s="2"/>
      <c r="JJ1146" s="2"/>
      <c r="JK1146" s="2"/>
      <c r="JL1146" s="2"/>
      <c r="JM1146" s="2"/>
      <c r="JN1146" s="2"/>
      <c r="JO1146" s="2"/>
      <c r="JP1146" s="2"/>
      <c r="JQ1146" s="2"/>
      <c r="JR1146" s="2"/>
      <c r="JS1146" s="2"/>
      <c r="JT1146" s="2"/>
      <c r="JU1146" s="2"/>
      <c r="JV1146" s="2"/>
      <c r="JW1146" s="2"/>
      <c r="JX1146" s="2"/>
      <c r="JY1146" s="2"/>
      <c r="JZ1146" s="2"/>
      <c r="KA1146" s="2"/>
      <c r="KB1146" s="2"/>
      <c r="KC1146" s="2"/>
      <c r="KD1146" s="2"/>
      <c r="KE1146" s="2"/>
      <c r="KF1146" s="2"/>
      <c r="KG1146" s="2"/>
      <c r="KH1146" s="2"/>
      <c r="KI1146" s="2"/>
      <c r="KJ1146">
        <v>50</v>
      </c>
      <c r="KK1146">
        <v>0</v>
      </c>
      <c r="KL1146">
        <v>0</v>
      </c>
      <c r="KM1146">
        <v>0</v>
      </c>
      <c r="KN1146" s="2" t="s">
        <v>219</v>
      </c>
      <c r="KO1146" s="2" t="s">
        <v>219</v>
      </c>
      <c r="KP1146">
        <v>100</v>
      </c>
      <c r="KQ1146">
        <v>0</v>
      </c>
      <c r="KR1146">
        <v>0</v>
      </c>
      <c r="KS1146">
        <v>0</v>
      </c>
      <c r="KT1146">
        <v>0</v>
      </c>
      <c r="KU1146">
        <v>0</v>
      </c>
      <c r="KV1146">
        <v>0</v>
      </c>
      <c r="KW1146">
        <v>0</v>
      </c>
      <c r="KX1146">
        <v>0</v>
      </c>
      <c r="KY1146">
        <v>0</v>
      </c>
      <c r="KZ1146">
        <v>0</v>
      </c>
      <c r="LA1146">
        <v>0</v>
      </c>
      <c r="LB1146">
        <v>0</v>
      </c>
      <c r="LC1146">
        <v>0</v>
      </c>
      <c r="LD1146">
        <v>0</v>
      </c>
      <c r="LE1146">
        <v>0</v>
      </c>
      <c r="LF1146">
        <v>0</v>
      </c>
      <c r="LG1146">
        <v>0</v>
      </c>
      <c r="LH1146">
        <v>0</v>
      </c>
      <c r="LI1146">
        <v>0</v>
      </c>
      <c r="LJ1146">
        <v>0</v>
      </c>
      <c r="LK1146">
        <v>0</v>
      </c>
      <c r="LL1146">
        <v>0</v>
      </c>
      <c r="LM1146">
        <v>0</v>
      </c>
      <c r="LN1146">
        <v>0</v>
      </c>
      <c r="LO1146">
        <v>0</v>
      </c>
      <c r="LP1146">
        <v>0</v>
      </c>
      <c r="LQ1146">
        <v>0</v>
      </c>
      <c r="LR1146">
        <v>0</v>
      </c>
      <c r="LS1146" s="2" t="s">
        <v>219</v>
      </c>
      <c r="LT1146" s="2" t="s">
        <v>219</v>
      </c>
      <c r="LU1146" s="3">
        <v>0</v>
      </c>
      <c r="LV1146" s="2" t="s">
        <v>7661</v>
      </c>
      <c r="LW1146" s="2" t="s">
        <v>219</v>
      </c>
      <c r="LX1146" s="2" t="s">
        <v>219</v>
      </c>
      <c r="LY1146" s="2" t="s">
        <v>219</v>
      </c>
      <c r="LZ1146" s="2" t="s">
        <v>219</v>
      </c>
      <c r="MA1146" s="2" t="s">
        <v>219</v>
      </c>
      <c r="MB1146" s="2" t="s">
        <v>219</v>
      </c>
      <c r="MC1146" s="2" t="s">
        <v>219</v>
      </c>
      <c r="MD1146" s="2" t="s">
        <v>219</v>
      </c>
      <c r="ME1146" s="2" t="s">
        <v>219</v>
      </c>
      <c r="MF1146">
        <v>2024</v>
      </c>
      <c r="MG1146">
        <v>2025</v>
      </c>
      <c r="MH1146" s="2" t="s">
        <v>7662</v>
      </c>
      <c r="MI1146">
        <v>2025</v>
      </c>
      <c r="MJ1146" s="2" t="s">
        <v>7662</v>
      </c>
      <c r="MK1146">
        <v>2025</v>
      </c>
      <c r="ML1146" s="2" t="s">
        <v>7662</v>
      </c>
      <c r="MM1146" s="2" t="s">
        <v>7663</v>
      </c>
      <c r="MN1146" s="2" t="s">
        <v>226</v>
      </c>
      <c r="MO1146" s="2" t="s">
        <v>226</v>
      </c>
      <c r="MP1146" s="2" t="s">
        <v>219</v>
      </c>
      <c r="MQ1146" s="2" t="s">
        <v>7662</v>
      </c>
      <c r="MR1146" s="2" t="s">
        <v>226</v>
      </c>
      <c r="MS1146" s="2" t="s">
        <v>219</v>
      </c>
      <c r="MT1146" s="2" t="s">
        <v>219</v>
      </c>
      <c r="MU1146" s="2" t="s">
        <v>7664</v>
      </c>
      <c r="MV1146" s="2" t="s">
        <v>219</v>
      </c>
      <c r="MW1146" s="2" t="s">
        <v>381</v>
      </c>
      <c r="MX1146" s="2" t="s">
        <v>219</v>
      </c>
      <c r="MY1146" s="2" t="s">
        <v>7490</v>
      </c>
      <c r="MZ1146" s="2" t="s">
        <v>219</v>
      </c>
      <c r="NA1146" s="2" t="s">
        <v>832</v>
      </c>
      <c r="NB1146" s="2" t="s">
        <v>219</v>
      </c>
      <c r="NC1146" s="2" t="s">
        <v>7665</v>
      </c>
    </row>
    <row r="1147" spans="2:367" x14ac:dyDescent="0.3">
      <c r="B1147" s="2" t="s">
        <v>7666</v>
      </c>
      <c r="C1147" s="2" t="s">
        <v>7667</v>
      </c>
      <c r="D1147" s="2" t="s">
        <v>6475</v>
      </c>
      <c r="E1147" s="2" t="s">
        <v>6476</v>
      </c>
      <c r="F1147" s="2" t="s">
        <v>2217</v>
      </c>
      <c r="G1147" s="2" t="s">
        <v>217</v>
      </c>
      <c r="H1147" s="2" t="s">
        <v>7668</v>
      </c>
      <c r="I1147" s="2" t="s">
        <v>219</v>
      </c>
      <c r="J1147" s="2" t="s">
        <v>483</v>
      </c>
      <c r="K1147" s="2" t="s">
        <v>7669</v>
      </c>
      <c r="L1147" s="2" t="s">
        <v>7670</v>
      </c>
      <c r="M1147" s="2" t="s">
        <v>379</v>
      </c>
      <c r="N1147" s="2" t="s">
        <v>223</v>
      </c>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c r="JC1147" s="2"/>
      <c r="JD1147" s="2"/>
      <c r="JE1147" s="2"/>
      <c r="JF1147" s="2"/>
      <c r="JG1147" s="2"/>
      <c r="JH1147" s="2"/>
      <c r="JI1147" s="2"/>
      <c r="JJ1147" s="2"/>
      <c r="JK1147" s="2"/>
      <c r="JL1147" s="2"/>
      <c r="JM1147" s="2"/>
      <c r="JN1147" s="2"/>
      <c r="JO1147" s="2"/>
      <c r="JP1147" s="2"/>
      <c r="JQ1147" s="2"/>
      <c r="JR1147" s="2"/>
      <c r="JS1147" s="2"/>
      <c r="JT1147" s="2"/>
      <c r="JU1147" s="2"/>
      <c r="JV1147" s="2"/>
      <c r="JW1147" s="2"/>
      <c r="JX1147" s="2"/>
      <c r="JY1147" s="2"/>
      <c r="JZ1147" s="2"/>
      <c r="KA1147" s="2"/>
      <c r="KB1147" s="2"/>
      <c r="KC1147" s="2"/>
      <c r="KD1147" s="2"/>
      <c r="KE1147" s="2"/>
      <c r="KF1147" s="2"/>
      <c r="KG1147" s="2"/>
      <c r="KH1147" s="2"/>
      <c r="KI1147" s="2"/>
      <c r="KJ1147">
        <v>66</v>
      </c>
      <c r="KK1147">
        <v>22</v>
      </c>
      <c r="KL1147">
        <v>0</v>
      </c>
      <c r="KM1147">
        <v>0</v>
      </c>
      <c r="KN1147" s="2" t="s">
        <v>219</v>
      </c>
      <c r="KO1147" s="2" t="s">
        <v>219</v>
      </c>
      <c r="KP1147">
        <v>100</v>
      </c>
      <c r="KQ1147">
        <v>0</v>
      </c>
      <c r="KR1147">
        <v>0</v>
      </c>
      <c r="KS1147">
        <v>0</v>
      </c>
      <c r="KT1147">
        <v>0</v>
      </c>
      <c r="KU1147">
        <v>0</v>
      </c>
      <c r="KV1147">
        <v>0</v>
      </c>
      <c r="KW1147">
        <v>0</v>
      </c>
      <c r="KX1147">
        <v>0</v>
      </c>
      <c r="KY1147">
        <v>0</v>
      </c>
      <c r="KZ1147">
        <v>0</v>
      </c>
      <c r="LA1147">
        <v>0</v>
      </c>
      <c r="LB1147">
        <v>0</v>
      </c>
      <c r="LC1147">
        <v>0</v>
      </c>
      <c r="LD1147">
        <v>0</v>
      </c>
      <c r="LE1147">
        <v>0</v>
      </c>
      <c r="LF1147">
        <v>0</v>
      </c>
      <c r="LG1147">
        <v>66</v>
      </c>
      <c r="LH1147">
        <v>0</v>
      </c>
      <c r="LI1147">
        <v>0</v>
      </c>
      <c r="LJ1147">
        <v>0</v>
      </c>
      <c r="LK1147">
        <v>0</v>
      </c>
      <c r="LL1147">
        <v>0</v>
      </c>
      <c r="LM1147">
        <v>0</v>
      </c>
      <c r="LN1147">
        <v>0</v>
      </c>
      <c r="LO1147">
        <v>0</v>
      </c>
      <c r="LP1147">
        <v>0</v>
      </c>
      <c r="LQ1147">
        <v>0</v>
      </c>
      <c r="LR1147">
        <v>0</v>
      </c>
      <c r="LS1147" s="2" t="s">
        <v>219</v>
      </c>
      <c r="LT1147" s="2" t="s">
        <v>219</v>
      </c>
      <c r="LU1147" s="3">
        <v>0.75</v>
      </c>
      <c r="LV1147" s="2" t="s">
        <v>7671</v>
      </c>
      <c r="LW1147">
        <v>0</v>
      </c>
      <c r="LX1147">
        <v>0</v>
      </c>
      <c r="LY1147">
        <v>0</v>
      </c>
      <c r="LZ1147">
        <v>100</v>
      </c>
      <c r="MA1147">
        <v>0</v>
      </c>
      <c r="MB1147">
        <v>0</v>
      </c>
      <c r="MC1147">
        <v>0</v>
      </c>
      <c r="MD1147">
        <v>0</v>
      </c>
      <c r="ME1147">
        <v>0</v>
      </c>
      <c r="MF1147">
        <v>2024</v>
      </c>
      <c r="MG1147">
        <v>2025</v>
      </c>
      <c r="MH1147" s="2" t="s">
        <v>7672</v>
      </c>
      <c r="MI1147">
        <v>2025</v>
      </c>
      <c r="MJ1147" s="2" t="s">
        <v>7672</v>
      </c>
      <c r="MK1147">
        <v>2025</v>
      </c>
      <c r="ML1147" s="2" t="s">
        <v>7672</v>
      </c>
      <c r="MM1147" s="2" t="s">
        <v>7672</v>
      </c>
      <c r="MN1147" s="2" t="s">
        <v>219</v>
      </c>
      <c r="MO1147" s="2" t="s">
        <v>219</v>
      </c>
      <c r="MP1147" s="2" t="s">
        <v>219</v>
      </c>
      <c r="MQ1147" s="2" t="s">
        <v>219</v>
      </c>
      <c r="MR1147" s="2" t="s">
        <v>226</v>
      </c>
      <c r="MS1147" s="2" t="s">
        <v>219</v>
      </c>
      <c r="MT1147" s="2" t="s">
        <v>219</v>
      </c>
      <c r="MU1147" s="2" t="s">
        <v>911</v>
      </c>
      <c r="MV1147" s="2" t="s">
        <v>219</v>
      </c>
      <c r="MW1147" s="2" t="s">
        <v>381</v>
      </c>
      <c r="MX1147" s="2" t="s">
        <v>219</v>
      </c>
      <c r="MY1147" s="2" t="s">
        <v>361</v>
      </c>
      <c r="MZ1147" s="2" t="s">
        <v>219</v>
      </c>
      <c r="NA1147" s="2" t="s">
        <v>382</v>
      </c>
      <c r="NB1147" s="2" t="s">
        <v>219</v>
      </c>
      <c r="NC1147" s="2" t="s">
        <v>7673</v>
      </c>
    </row>
    <row r="1148" spans="2:367" x14ac:dyDescent="0.3">
      <c r="B1148" s="2" t="s">
        <v>7674</v>
      </c>
      <c r="C1148" s="2" t="s">
        <v>7675</v>
      </c>
      <c r="D1148" s="2" t="s">
        <v>6475</v>
      </c>
      <c r="E1148" s="2" t="s">
        <v>6476</v>
      </c>
      <c r="F1148" s="2" t="s">
        <v>328</v>
      </c>
      <c r="G1148" s="2" t="s">
        <v>217</v>
      </c>
      <c r="H1148" s="2" t="s">
        <v>218</v>
      </c>
      <c r="I1148" s="2" t="s">
        <v>219</v>
      </c>
      <c r="J1148" s="2" t="s">
        <v>285</v>
      </c>
      <c r="K1148" s="2" t="s">
        <v>219</v>
      </c>
      <c r="L1148" s="2" t="s">
        <v>7676</v>
      </c>
      <c r="M1148" s="2" t="s">
        <v>604</v>
      </c>
      <c r="N1148" s="2" t="s">
        <v>223</v>
      </c>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c r="JC1148" s="2"/>
      <c r="JD1148" s="2"/>
      <c r="JE1148" s="2"/>
      <c r="JF1148" s="2"/>
      <c r="JG1148" s="2"/>
      <c r="JH1148" s="2"/>
      <c r="JI1148" s="2"/>
      <c r="JJ1148" s="2"/>
      <c r="JK1148" s="2"/>
      <c r="JL1148" s="2"/>
      <c r="JM1148" s="2"/>
      <c r="JN1148" s="2"/>
      <c r="JO1148" s="2"/>
      <c r="JP1148" s="2"/>
      <c r="JQ1148" s="2"/>
      <c r="JR1148" s="2"/>
      <c r="JS1148" s="2"/>
      <c r="JT1148" s="2"/>
      <c r="JU1148" s="2"/>
      <c r="JV1148" s="2"/>
      <c r="JW1148" s="2"/>
      <c r="JX1148" s="2"/>
      <c r="JY1148" s="2"/>
      <c r="JZ1148" s="2"/>
      <c r="KA1148" s="2"/>
      <c r="KB1148" s="2"/>
      <c r="KC1148" s="2"/>
      <c r="KD1148" s="2"/>
      <c r="KE1148" s="2"/>
      <c r="KF1148" s="2"/>
      <c r="KG1148" s="2"/>
      <c r="KH1148" s="2"/>
      <c r="KI1148" s="2"/>
      <c r="KJ1148">
        <v>100</v>
      </c>
      <c r="KK1148">
        <v>0</v>
      </c>
      <c r="KL1148">
        <v>0</v>
      </c>
      <c r="KM1148">
        <v>0</v>
      </c>
      <c r="KN1148" s="2" t="s">
        <v>219</v>
      </c>
      <c r="KO1148" s="2" t="s">
        <v>219</v>
      </c>
      <c r="KP1148">
        <v>0</v>
      </c>
      <c r="KQ1148">
        <v>100</v>
      </c>
      <c r="KR1148">
        <v>0</v>
      </c>
      <c r="KS1148">
        <v>0</v>
      </c>
      <c r="KT1148">
        <v>0</v>
      </c>
      <c r="KU1148">
        <v>0</v>
      </c>
      <c r="KV1148">
        <v>0</v>
      </c>
      <c r="KW1148">
        <v>0</v>
      </c>
      <c r="KX1148">
        <v>0</v>
      </c>
      <c r="KY1148">
        <v>0</v>
      </c>
      <c r="KZ1148">
        <v>0</v>
      </c>
      <c r="LA1148">
        <v>0</v>
      </c>
      <c r="LB1148">
        <v>0</v>
      </c>
      <c r="LC1148">
        <v>0</v>
      </c>
      <c r="LD1148">
        <v>0</v>
      </c>
      <c r="LE1148">
        <v>0</v>
      </c>
      <c r="LF1148">
        <v>0</v>
      </c>
      <c r="LG1148">
        <v>100</v>
      </c>
      <c r="LH1148">
        <v>0</v>
      </c>
      <c r="LI1148">
        <v>0</v>
      </c>
      <c r="LJ1148">
        <v>0</v>
      </c>
      <c r="LK1148">
        <v>0</v>
      </c>
      <c r="LL1148">
        <v>0</v>
      </c>
      <c r="LM1148">
        <v>0</v>
      </c>
      <c r="LN1148">
        <v>0</v>
      </c>
      <c r="LO1148">
        <v>0</v>
      </c>
      <c r="LP1148">
        <v>0</v>
      </c>
      <c r="LQ1148">
        <v>0</v>
      </c>
      <c r="LR1148">
        <v>0</v>
      </c>
      <c r="LS1148" s="2" t="s">
        <v>219</v>
      </c>
      <c r="LT1148" s="2" t="s">
        <v>219</v>
      </c>
      <c r="LU1148" s="3">
        <v>1</v>
      </c>
      <c r="LV1148" s="2" t="s">
        <v>7677</v>
      </c>
      <c r="LW1148">
        <v>0</v>
      </c>
      <c r="LX1148">
        <v>100</v>
      </c>
      <c r="LY1148">
        <v>0</v>
      </c>
      <c r="LZ1148">
        <v>0</v>
      </c>
      <c r="MA1148">
        <v>0</v>
      </c>
      <c r="MB1148">
        <v>0</v>
      </c>
      <c r="MC1148">
        <v>0</v>
      </c>
      <c r="MD1148">
        <v>0</v>
      </c>
      <c r="ME1148">
        <v>0</v>
      </c>
      <c r="MF1148">
        <v>2016</v>
      </c>
      <c r="MG1148">
        <v>2030</v>
      </c>
      <c r="MH1148" s="2" t="s">
        <v>7678</v>
      </c>
      <c r="MI1148">
        <v>2030</v>
      </c>
      <c r="MJ1148" s="2" t="s">
        <v>7678</v>
      </c>
      <c r="MK1148">
        <v>2030</v>
      </c>
      <c r="ML1148" s="2" t="s">
        <v>7678</v>
      </c>
      <c r="MM1148" s="2" t="s">
        <v>7679</v>
      </c>
      <c r="MN1148" s="2" t="s">
        <v>226</v>
      </c>
      <c r="MO1148" s="2" t="s">
        <v>226</v>
      </c>
      <c r="MP1148" s="2" t="s">
        <v>219</v>
      </c>
      <c r="MQ1148" s="2" t="s">
        <v>7679</v>
      </c>
      <c r="MR1148" s="2" t="s">
        <v>226</v>
      </c>
      <c r="MS1148" s="2" t="s">
        <v>219</v>
      </c>
      <c r="MT1148" s="2" t="s">
        <v>219</v>
      </c>
      <c r="MU1148" s="2" t="s">
        <v>1429</v>
      </c>
      <c r="MV1148" s="2" t="s">
        <v>219</v>
      </c>
      <c r="MW1148" s="2" t="s">
        <v>293</v>
      </c>
      <c r="MX1148" s="2" t="s">
        <v>7679</v>
      </c>
      <c r="MY1148" s="2" t="s">
        <v>878</v>
      </c>
      <c r="MZ1148" s="2" t="s">
        <v>219</v>
      </c>
      <c r="NA1148" s="2" t="s">
        <v>382</v>
      </c>
      <c r="NB1148" s="2" t="s">
        <v>219</v>
      </c>
      <c r="NC1148" s="2" t="s">
        <v>998</v>
      </c>
    </row>
    <row r="1149" spans="2:367" x14ac:dyDescent="0.3">
      <c r="B1149" s="2" t="s">
        <v>7680</v>
      </c>
      <c r="C1149" s="2" t="s">
        <v>7681</v>
      </c>
      <c r="D1149" s="2" t="s">
        <v>6475</v>
      </c>
      <c r="E1149" s="2" t="s">
        <v>6476</v>
      </c>
      <c r="F1149" s="2" t="s">
        <v>376</v>
      </c>
      <c r="G1149" s="2" t="s">
        <v>217</v>
      </c>
      <c r="H1149" s="2" t="s">
        <v>218</v>
      </c>
      <c r="I1149" s="2" t="s">
        <v>219</v>
      </c>
      <c r="J1149" s="2" t="s">
        <v>824</v>
      </c>
      <c r="K1149" s="2" t="s">
        <v>219</v>
      </c>
      <c r="L1149" s="2" t="s">
        <v>4160</v>
      </c>
      <c r="M1149" s="2" t="s">
        <v>379</v>
      </c>
      <c r="N1149" s="2" t="s">
        <v>223</v>
      </c>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c r="JC1149" s="2"/>
      <c r="JD1149" s="2"/>
      <c r="JE1149" s="2"/>
      <c r="JF1149" s="2"/>
      <c r="JG1149" s="2"/>
      <c r="JH1149" s="2"/>
      <c r="JI1149" s="2"/>
      <c r="JJ1149" s="2"/>
      <c r="JK1149" s="2"/>
      <c r="JL1149" s="2"/>
      <c r="JM1149" s="2"/>
      <c r="JN1149" s="2"/>
      <c r="JO1149" s="2"/>
      <c r="JP1149" s="2"/>
      <c r="JQ1149" s="2"/>
      <c r="JR1149" s="2"/>
      <c r="JS1149" s="2"/>
      <c r="JT1149" s="2"/>
      <c r="JU1149" s="2"/>
      <c r="JV1149" s="2"/>
      <c r="JW1149" s="2"/>
      <c r="JX1149" s="2"/>
      <c r="JY1149" s="2"/>
      <c r="JZ1149" s="2"/>
      <c r="KA1149" s="2"/>
      <c r="KB1149" s="2"/>
      <c r="KC1149" s="2"/>
      <c r="KD1149" s="2"/>
      <c r="KE1149" s="2"/>
      <c r="KF1149" s="2"/>
      <c r="KG1149" s="2"/>
      <c r="KH1149" s="2"/>
      <c r="KI1149" s="2"/>
      <c r="KJ1149">
        <v>282</v>
      </c>
      <c r="KK1149">
        <v>0</v>
      </c>
      <c r="KL1149">
        <v>0</v>
      </c>
      <c r="KM1149">
        <v>4</v>
      </c>
      <c r="KN1149">
        <v>50</v>
      </c>
      <c r="KO1149">
        <v>50</v>
      </c>
      <c r="KP1149">
        <v>100</v>
      </c>
      <c r="KQ1149">
        <v>0</v>
      </c>
      <c r="KR1149">
        <v>0</v>
      </c>
      <c r="KS1149">
        <v>0</v>
      </c>
      <c r="KT1149">
        <v>0</v>
      </c>
      <c r="KU1149">
        <v>0</v>
      </c>
      <c r="KV1149">
        <v>0</v>
      </c>
      <c r="KW1149">
        <v>0</v>
      </c>
      <c r="KX1149">
        <v>0</v>
      </c>
      <c r="KY1149">
        <v>0</v>
      </c>
      <c r="KZ1149">
        <v>0</v>
      </c>
      <c r="LA1149">
        <v>0</v>
      </c>
      <c r="LB1149">
        <v>0</v>
      </c>
      <c r="LC1149">
        <v>0</v>
      </c>
      <c r="LD1149">
        <v>0</v>
      </c>
      <c r="LE1149">
        <v>0</v>
      </c>
      <c r="LF1149">
        <v>0</v>
      </c>
      <c r="LG1149">
        <v>0</v>
      </c>
      <c r="LH1149">
        <v>0</v>
      </c>
      <c r="LI1149">
        <v>0</v>
      </c>
      <c r="LJ1149">
        <v>4</v>
      </c>
      <c r="LK1149">
        <v>282</v>
      </c>
      <c r="LL1149">
        <v>0</v>
      </c>
      <c r="LM1149">
        <v>0</v>
      </c>
      <c r="LN1149">
        <v>0</v>
      </c>
      <c r="LO1149">
        <v>0</v>
      </c>
      <c r="LP1149">
        <v>0</v>
      </c>
      <c r="LQ1149">
        <v>0</v>
      </c>
      <c r="LR1149">
        <v>0</v>
      </c>
      <c r="LS1149">
        <v>50</v>
      </c>
      <c r="LT1149">
        <v>50</v>
      </c>
      <c r="LU1149" s="3">
        <v>1</v>
      </c>
      <c r="LV1149" s="2" t="s">
        <v>635</v>
      </c>
      <c r="LW1149">
        <v>100</v>
      </c>
      <c r="LX1149">
        <v>0</v>
      </c>
      <c r="LY1149">
        <v>0</v>
      </c>
      <c r="LZ1149">
        <v>0</v>
      </c>
      <c r="MA1149">
        <v>0</v>
      </c>
      <c r="MB1149">
        <v>0</v>
      </c>
      <c r="MC1149">
        <v>0</v>
      </c>
      <c r="MD1149">
        <v>0</v>
      </c>
      <c r="ME1149">
        <v>0</v>
      </c>
      <c r="MF1149">
        <v>2015</v>
      </c>
      <c r="MG1149" s="2" t="s">
        <v>219</v>
      </c>
      <c r="MH1149" s="2" t="s">
        <v>219</v>
      </c>
      <c r="MI1149" s="2" t="s">
        <v>219</v>
      </c>
      <c r="MJ1149" s="2" t="s">
        <v>219</v>
      </c>
      <c r="MK1149" s="2" t="s">
        <v>219</v>
      </c>
      <c r="ML1149" s="2" t="s">
        <v>219</v>
      </c>
      <c r="MM1149" s="2" t="s">
        <v>219</v>
      </c>
      <c r="MN1149" s="2" t="s">
        <v>217</v>
      </c>
      <c r="MO1149" s="2" t="s">
        <v>226</v>
      </c>
      <c r="MP1149" s="2" t="s">
        <v>219</v>
      </c>
      <c r="MQ1149" s="2" t="s">
        <v>7682</v>
      </c>
      <c r="MR1149" s="2" t="s">
        <v>219</v>
      </c>
      <c r="MS1149" s="2" t="s">
        <v>219</v>
      </c>
      <c r="MT1149" s="2" t="s">
        <v>219</v>
      </c>
      <c r="MU1149" s="2" t="s">
        <v>219</v>
      </c>
      <c r="MV1149" s="2" t="s">
        <v>219</v>
      </c>
      <c r="MW1149" s="2" t="s">
        <v>381</v>
      </c>
      <c r="MX1149" s="2" t="s">
        <v>219</v>
      </c>
      <c r="MY1149" s="2" t="s">
        <v>361</v>
      </c>
      <c r="MZ1149" s="2" t="s">
        <v>219</v>
      </c>
      <c r="NA1149" s="2" t="s">
        <v>382</v>
      </c>
      <c r="NB1149" s="2" t="s">
        <v>219</v>
      </c>
      <c r="NC1149" s="2" t="s">
        <v>635</v>
      </c>
    </row>
    <row r="1150" spans="2:367" x14ac:dyDescent="0.3">
      <c r="B1150" s="2" t="s">
        <v>7683</v>
      </c>
      <c r="C1150" s="2" t="s">
        <v>7684</v>
      </c>
      <c r="D1150" s="2" t="s">
        <v>6475</v>
      </c>
      <c r="E1150" s="2" t="s">
        <v>6476</v>
      </c>
      <c r="F1150" s="2" t="s">
        <v>237</v>
      </c>
      <c r="G1150" s="2" t="s">
        <v>217</v>
      </c>
      <c r="H1150" s="2" t="s">
        <v>218</v>
      </c>
      <c r="I1150" s="2" t="s">
        <v>219</v>
      </c>
      <c r="J1150" s="2" t="s">
        <v>238</v>
      </c>
      <c r="K1150" s="2" t="s">
        <v>219</v>
      </c>
      <c r="L1150" s="2" t="s">
        <v>7683</v>
      </c>
      <c r="M1150" s="2" t="s">
        <v>379</v>
      </c>
      <c r="N1150" s="2" t="s">
        <v>223</v>
      </c>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c r="IV1150" s="2"/>
      <c r="IW1150" s="2"/>
      <c r="IX1150" s="2"/>
      <c r="IY1150" s="2"/>
      <c r="IZ1150" s="2"/>
      <c r="JA1150" s="2"/>
      <c r="JB1150" s="2"/>
      <c r="JC1150" s="2"/>
      <c r="JD1150" s="2"/>
      <c r="JE1150" s="2"/>
      <c r="JF1150" s="2"/>
      <c r="JG1150" s="2"/>
      <c r="JH1150" s="2"/>
      <c r="JI1150" s="2"/>
      <c r="JJ1150" s="2"/>
      <c r="JK1150" s="2"/>
      <c r="JL1150" s="2"/>
      <c r="JM1150" s="2"/>
      <c r="JN1150" s="2"/>
      <c r="JO1150" s="2"/>
      <c r="JP1150" s="2"/>
      <c r="JQ1150" s="2"/>
      <c r="JR1150" s="2"/>
      <c r="JS1150" s="2"/>
      <c r="JT1150" s="2"/>
      <c r="JU1150" s="2"/>
      <c r="JV1150" s="2"/>
      <c r="JW1150" s="2"/>
      <c r="JX1150" s="2"/>
      <c r="JY1150" s="2"/>
      <c r="JZ1150" s="2"/>
      <c r="KA1150" s="2"/>
      <c r="KB1150" s="2"/>
      <c r="KC1150" s="2"/>
      <c r="KD1150" s="2"/>
      <c r="KE1150" s="2"/>
      <c r="KF1150" s="2"/>
      <c r="KG1150" s="2"/>
      <c r="KH1150" s="2"/>
      <c r="KI1150" s="2"/>
      <c r="KJ1150">
        <v>0</v>
      </c>
      <c r="KK1150">
        <v>0</v>
      </c>
      <c r="KL1150">
        <v>0</v>
      </c>
      <c r="KM1150">
        <v>0</v>
      </c>
      <c r="KN1150" s="2" t="s">
        <v>219</v>
      </c>
      <c r="KO1150" s="2" t="s">
        <v>219</v>
      </c>
      <c r="KP1150" s="2" t="s">
        <v>219</v>
      </c>
      <c r="KQ1150" s="2" t="s">
        <v>219</v>
      </c>
      <c r="KR1150" s="2" t="s">
        <v>219</v>
      </c>
      <c r="KS1150" s="2" t="s">
        <v>219</v>
      </c>
      <c r="KT1150" s="2" t="s">
        <v>219</v>
      </c>
      <c r="KU1150" s="2" t="s">
        <v>219</v>
      </c>
      <c r="KV1150" s="2" t="s">
        <v>219</v>
      </c>
      <c r="KW1150" s="2" t="s">
        <v>219</v>
      </c>
      <c r="KX1150" s="2" t="s">
        <v>219</v>
      </c>
      <c r="KY1150">
        <v>0</v>
      </c>
      <c r="KZ1150">
        <v>0</v>
      </c>
      <c r="LA1150">
        <v>0</v>
      </c>
      <c r="LB1150">
        <v>0</v>
      </c>
      <c r="LC1150">
        <v>0</v>
      </c>
      <c r="LD1150">
        <v>0</v>
      </c>
      <c r="LE1150">
        <v>0</v>
      </c>
      <c r="LF1150">
        <v>0</v>
      </c>
      <c r="LG1150">
        <v>0</v>
      </c>
      <c r="LH1150">
        <v>0</v>
      </c>
      <c r="LI1150">
        <v>0</v>
      </c>
      <c r="LJ1150">
        <v>0</v>
      </c>
      <c r="LK1150">
        <v>0</v>
      </c>
      <c r="LL1150">
        <v>0</v>
      </c>
      <c r="LM1150">
        <v>0</v>
      </c>
      <c r="LN1150">
        <v>0</v>
      </c>
      <c r="LO1150">
        <v>0</v>
      </c>
      <c r="LP1150">
        <v>0</v>
      </c>
      <c r="LQ1150">
        <v>0</v>
      </c>
      <c r="LR1150">
        <v>0</v>
      </c>
      <c r="LS1150" s="2" t="s">
        <v>219</v>
      </c>
      <c r="LT1150" s="2" t="s">
        <v>219</v>
      </c>
      <c r="LU1150" s="3"/>
      <c r="LV1150" s="2" t="s">
        <v>7685</v>
      </c>
      <c r="LW1150" s="2" t="s">
        <v>219</v>
      </c>
      <c r="LX1150" s="2" t="s">
        <v>219</v>
      </c>
      <c r="LY1150" s="2" t="s">
        <v>219</v>
      </c>
      <c r="LZ1150" s="2" t="s">
        <v>219</v>
      </c>
      <c r="MA1150" s="2" t="s">
        <v>219</v>
      </c>
      <c r="MB1150" s="2" t="s">
        <v>219</v>
      </c>
      <c r="MC1150" s="2" t="s">
        <v>219</v>
      </c>
      <c r="MD1150" s="2" t="s">
        <v>219</v>
      </c>
      <c r="ME1150" s="2" t="s">
        <v>219</v>
      </c>
      <c r="MF1150">
        <v>2025</v>
      </c>
      <c r="MG1150">
        <v>2025</v>
      </c>
      <c r="MH1150" s="2" t="s">
        <v>7686</v>
      </c>
      <c r="MI1150">
        <v>2025</v>
      </c>
      <c r="MJ1150" s="2" t="s">
        <v>7687</v>
      </c>
      <c r="MK1150">
        <v>2025</v>
      </c>
      <c r="ML1150" s="2" t="s">
        <v>7688</v>
      </c>
      <c r="MM1150" s="2" t="s">
        <v>219</v>
      </c>
      <c r="MN1150" s="2" t="s">
        <v>219</v>
      </c>
      <c r="MO1150" s="2" t="s">
        <v>219</v>
      </c>
      <c r="MP1150" s="2" t="s">
        <v>219</v>
      </c>
      <c r="MQ1150" s="2" t="s">
        <v>219</v>
      </c>
      <c r="MR1150" s="2" t="s">
        <v>226</v>
      </c>
      <c r="MS1150" s="2" t="s">
        <v>219</v>
      </c>
      <c r="MT1150" s="2" t="s">
        <v>219</v>
      </c>
      <c r="MU1150" s="2" t="s">
        <v>4623</v>
      </c>
      <c r="MV1150" s="2" t="s">
        <v>219</v>
      </c>
      <c r="MW1150" s="2" t="s">
        <v>1203</v>
      </c>
      <c r="MX1150" s="2" t="s">
        <v>219</v>
      </c>
      <c r="MY1150" s="2" t="s">
        <v>639</v>
      </c>
      <c r="MZ1150" s="2" t="s">
        <v>219</v>
      </c>
      <c r="NA1150" s="2" t="s">
        <v>7651</v>
      </c>
      <c r="NB1150" s="2" t="s">
        <v>219</v>
      </c>
      <c r="NC1150" s="2" t="s">
        <v>219</v>
      </c>
    </row>
    <row r="1151" spans="2:367" x14ac:dyDescent="0.3">
      <c r="B1151" s="2" t="s">
        <v>7689</v>
      </c>
      <c r="C1151" s="2" t="s">
        <v>7690</v>
      </c>
      <c r="D1151" s="2" t="s">
        <v>6475</v>
      </c>
      <c r="E1151" s="2" t="s">
        <v>6476</v>
      </c>
      <c r="F1151" s="2" t="s">
        <v>642</v>
      </c>
      <c r="G1151" s="2" t="s">
        <v>217</v>
      </c>
      <c r="H1151" s="2" t="s">
        <v>218</v>
      </c>
      <c r="I1151" s="2" t="s">
        <v>219</v>
      </c>
      <c r="J1151" s="2" t="s">
        <v>238</v>
      </c>
      <c r="K1151" s="2" t="s">
        <v>219</v>
      </c>
      <c r="L1151" s="2" t="s">
        <v>7691</v>
      </c>
      <c r="M1151" s="2" t="s">
        <v>286</v>
      </c>
      <c r="N1151" s="2" t="s">
        <v>223</v>
      </c>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c r="IV1151" s="2"/>
      <c r="IW1151" s="2"/>
      <c r="IX1151" s="2"/>
      <c r="IY1151" s="2"/>
      <c r="IZ1151" s="2"/>
      <c r="JA1151" s="2"/>
      <c r="JB1151" s="2"/>
      <c r="JC1151" s="2"/>
      <c r="JD1151" s="2"/>
      <c r="JE1151" s="2"/>
      <c r="JF1151" s="2"/>
      <c r="JG1151" s="2"/>
      <c r="JH1151" s="2"/>
      <c r="JI1151" s="2"/>
      <c r="JJ1151" s="2"/>
      <c r="JK1151" s="2"/>
      <c r="JL1151" s="2"/>
      <c r="JM1151" s="2"/>
      <c r="JN1151" s="2"/>
      <c r="JO1151" s="2"/>
      <c r="JP1151" s="2"/>
      <c r="JQ1151" s="2"/>
      <c r="JR1151" s="2"/>
      <c r="JS1151" s="2"/>
      <c r="JT1151" s="2"/>
      <c r="JU1151" s="2"/>
      <c r="JV1151" s="2"/>
      <c r="JW1151" s="2"/>
      <c r="JX1151" s="2"/>
      <c r="JY1151" s="2"/>
      <c r="JZ1151" s="2"/>
      <c r="KA1151" s="2"/>
      <c r="KB1151" s="2"/>
      <c r="KC1151" s="2"/>
      <c r="KD1151" s="2"/>
      <c r="KE1151" s="2"/>
      <c r="KF1151" s="2"/>
      <c r="KG1151" s="2"/>
      <c r="KH1151" s="2"/>
      <c r="KI1151" s="2"/>
      <c r="KJ1151">
        <v>45.58</v>
      </c>
      <c r="KK1151">
        <v>0</v>
      </c>
      <c r="KL1151">
        <v>0</v>
      </c>
      <c r="KM1151">
        <v>0</v>
      </c>
      <c r="KN1151" s="2" t="s">
        <v>219</v>
      </c>
      <c r="KO1151" s="2" t="s">
        <v>219</v>
      </c>
      <c r="KP1151">
        <v>0</v>
      </c>
      <c r="KQ1151">
        <v>0</v>
      </c>
      <c r="KR1151">
        <v>0</v>
      </c>
      <c r="KS1151">
        <v>0</v>
      </c>
      <c r="KT1151">
        <v>0</v>
      </c>
      <c r="KU1151">
        <v>0</v>
      </c>
      <c r="KV1151">
        <v>0</v>
      </c>
      <c r="KW1151">
        <v>0</v>
      </c>
      <c r="KX1151">
        <v>100</v>
      </c>
      <c r="KY1151">
        <v>0</v>
      </c>
      <c r="KZ1151">
        <v>0</v>
      </c>
      <c r="LA1151">
        <v>0</v>
      </c>
      <c r="LB1151">
        <v>0</v>
      </c>
      <c r="LC1151">
        <v>0</v>
      </c>
      <c r="LD1151">
        <v>0</v>
      </c>
      <c r="LE1151">
        <v>0</v>
      </c>
      <c r="LF1151">
        <v>0</v>
      </c>
      <c r="LG1151">
        <v>0</v>
      </c>
      <c r="LH1151">
        <v>0</v>
      </c>
      <c r="LI1151">
        <v>0</v>
      </c>
      <c r="LJ1151">
        <v>0</v>
      </c>
      <c r="LK1151">
        <v>0</v>
      </c>
      <c r="LL1151">
        <v>0</v>
      </c>
      <c r="LM1151">
        <v>0</v>
      </c>
      <c r="LN1151">
        <v>0</v>
      </c>
      <c r="LO1151">
        <v>45.58</v>
      </c>
      <c r="LP1151">
        <v>0</v>
      </c>
      <c r="LQ1151">
        <v>0</v>
      </c>
      <c r="LR1151">
        <v>0</v>
      </c>
      <c r="LS1151" s="2" t="s">
        <v>219</v>
      </c>
      <c r="LT1151" s="2" t="s">
        <v>219</v>
      </c>
      <c r="LU1151" s="3">
        <v>1</v>
      </c>
      <c r="LV1151" s="2" t="s">
        <v>7692</v>
      </c>
      <c r="LW1151">
        <v>0</v>
      </c>
      <c r="LX1151">
        <v>0</v>
      </c>
      <c r="LY1151">
        <v>0</v>
      </c>
      <c r="LZ1151">
        <v>0</v>
      </c>
      <c r="MA1151">
        <v>0</v>
      </c>
      <c r="MB1151">
        <v>0</v>
      </c>
      <c r="MC1151">
        <v>0</v>
      </c>
      <c r="MD1151">
        <v>0</v>
      </c>
      <c r="ME1151">
        <v>100</v>
      </c>
      <c r="MF1151">
        <v>2025</v>
      </c>
      <c r="MG1151">
        <v>2025</v>
      </c>
      <c r="MH1151" s="2" t="s">
        <v>225</v>
      </c>
      <c r="MI1151">
        <v>2025</v>
      </c>
      <c r="MJ1151" s="2" t="s">
        <v>225</v>
      </c>
      <c r="MK1151">
        <v>2025</v>
      </c>
      <c r="ML1151" s="2" t="s">
        <v>225</v>
      </c>
      <c r="MM1151" s="2" t="s">
        <v>225</v>
      </c>
      <c r="MN1151" s="2" t="s">
        <v>219</v>
      </c>
      <c r="MO1151" s="2" t="s">
        <v>219</v>
      </c>
      <c r="MP1151" s="2" t="s">
        <v>219</v>
      </c>
      <c r="MQ1151" s="2" t="s">
        <v>219</v>
      </c>
      <c r="MR1151" s="2" t="s">
        <v>217</v>
      </c>
      <c r="MS1151" s="2" t="s">
        <v>7693</v>
      </c>
      <c r="MT1151">
        <v>2025</v>
      </c>
      <c r="MU1151" s="2" t="s">
        <v>219</v>
      </c>
      <c r="MV1151" s="2" t="s">
        <v>219</v>
      </c>
      <c r="MW1151" s="2" t="s">
        <v>293</v>
      </c>
      <c r="MX1151" s="2" t="s">
        <v>7694</v>
      </c>
      <c r="MY1151" s="2" t="s">
        <v>361</v>
      </c>
      <c r="MZ1151" s="2" t="s">
        <v>219</v>
      </c>
      <c r="NA1151" s="2" t="s">
        <v>820</v>
      </c>
      <c r="NB1151" s="2" t="s">
        <v>7695</v>
      </c>
      <c r="NC1151" s="2" t="s">
        <v>225</v>
      </c>
    </row>
    <row r="1152" spans="2:367" x14ac:dyDescent="0.3">
      <c r="B1152" s="2" t="s">
        <v>7696</v>
      </c>
      <c r="C1152" s="2" t="s">
        <v>7697</v>
      </c>
      <c r="D1152" s="2" t="s">
        <v>6475</v>
      </c>
      <c r="E1152" s="2" t="s">
        <v>6476</v>
      </c>
      <c r="F1152" s="2" t="s">
        <v>267</v>
      </c>
      <c r="G1152" s="2" t="s">
        <v>217</v>
      </c>
      <c r="H1152" s="2" t="s">
        <v>218</v>
      </c>
      <c r="I1152" s="2" t="s">
        <v>219</v>
      </c>
      <c r="J1152" s="2" t="s">
        <v>702</v>
      </c>
      <c r="K1152" s="2" t="s">
        <v>219</v>
      </c>
      <c r="L1152" s="2" t="s">
        <v>7698</v>
      </c>
      <c r="M1152" s="2" t="s">
        <v>286</v>
      </c>
      <c r="N1152" s="2" t="s">
        <v>223</v>
      </c>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c r="IV1152" s="2"/>
      <c r="IW1152" s="2"/>
      <c r="IX1152" s="2"/>
      <c r="IY1152" s="2"/>
      <c r="IZ1152" s="2"/>
      <c r="JA1152" s="2"/>
      <c r="JB1152" s="2"/>
      <c r="JC1152" s="2"/>
      <c r="JD1152" s="2"/>
      <c r="JE1152" s="2"/>
      <c r="JF1152" s="2"/>
      <c r="JG1152" s="2"/>
      <c r="JH1152" s="2"/>
      <c r="JI1152" s="2"/>
      <c r="JJ1152" s="2"/>
      <c r="JK1152" s="2"/>
      <c r="JL1152" s="2"/>
      <c r="JM1152" s="2"/>
      <c r="JN1152" s="2"/>
      <c r="JO1152" s="2"/>
      <c r="JP1152" s="2"/>
      <c r="JQ1152" s="2"/>
      <c r="JR1152" s="2"/>
      <c r="JS1152" s="2"/>
      <c r="JT1152" s="2"/>
      <c r="JU1152" s="2"/>
      <c r="JV1152" s="2"/>
      <c r="JW1152" s="2"/>
      <c r="JX1152" s="2"/>
      <c r="JY1152" s="2"/>
      <c r="JZ1152" s="2"/>
      <c r="KA1152" s="2"/>
      <c r="KB1152" s="2"/>
      <c r="KC1152" s="2"/>
      <c r="KD1152" s="2"/>
      <c r="KE1152" s="2"/>
      <c r="KF1152" s="2"/>
      <c r="KG1152" s="2"/>
      <c r="KH1152" s="2"/>
      <c r="KI1152" s="2"/>
      <c r="KJ1152">
        <v>0</v>
      </c>
      <c r="KK1152">
        <v>12</v>
      </c>
      <c r="KL1152">
        <v>0</v>
      </c>
      <c r="KM1152">
        <v>0</v>
      </c>
      <c r="KN1152" s="2" t="s">
        <v>219</v>
      </c>
      <c r="KO1152" s="2" t="s">
        <v>219</v>
      </c>
      <c r="KP1152">
        <v>0</v>
      </c>
      <c r="KQ1152">
        <v>0</v>
      </c>
      <c r="KR1152">
        <v>0</v>
      </c>
      <c r="KS1152">
        <v>0</v>
      </c>
      <c r="KT1152">
        <v>0</v>
      </c>
      <c r="KU1152">
        <v>0</v>
      </c>
      <c r="KV1152">
        <v>0</v>
      </c>
      <c r="KW1152">
        <v>0</v>
      </c>
      <c r="KX1152">
        <v>100</v>
      </c>
      <c r="KY1152">
        <v>0</v>
      </c>
      <c r="KZ1152">
        <v>0</v>
      </c>
      <c r="LA1152">
        <v>0</v>
      </c>
      <c r="LB1152">
        <v>0</v>
      </c>
      <c r="LC1152">
        <v>0</v>
      </c>
      <c r="LD1152">
        <v>0</v>
      </c>
      <c r="LE1152">
        <v>0</v>
      </c>
      <c r="LF1152">
        <v>0</v>
      </c>
      <c r="LG1152">
        <v>0</v>
      </c>
      <c r="LH1152">
        <v>0</v>
      </c>
      <c r="LI1152">
        <v>0</v>
      </c>
      <c r="LJ1152">
        <v>0</v>
      </c>
      <c r="LK1152">
        <v>0</v>
      </c>
      <c r="LL1152">
        <v>0</v>
      </c>
      <c r="LM1152">
        <v>0</v>
      </c>
      <c r="LN1152">
        <v>0</v>
      </c>
      <c r="LO1152">
        <v>0</v>
      </c>
      <c r="LP1152">
        <v>0</v>
      </c>
      <c r="LQ1152">
        <v>0</v>
      </c>
      <c r="LR1152">
        <v>0</v>
      </c>
      <c r="LS1152" s="2" t="s">
        <v>219</v>
      </c>
      <c r="LT1152" s="2" t="s">
        <v>219</v>
      </c>
      <c r="LU1152" s="3">
        <v>0</v>
      </c>
      <c r="LV1152" s="2" t="s">
        <v>7699</v>
      </c>
      <c r="LW1152" s="2" t="s">
        <v>219</v>
      </c>
      <c r="LX1152" s="2" t="s">
        <v>219</v>
      </c>
      <c r="LY1152" s="2" t="s">
        <v>219</v>
      </c>
      <c r="LZ1152" s="2" t="s">
        <v>219</v>
      </c>
      <c r="MA1152" s="2" t="s">
        <v>219</v>
      </c>
      <c r="MB1152" s="2" t="s">
        <v>219</v>
      </c>
      <c r="MC1152" s="2" t="s">
        <v>219</v>
      </c>
      <c r="MD1152" s="2" t="s">
        <v>219</v>
      </c>
      <c r="ME1152" s="2" t="s">
        <v>219</v>
      </c>
      <c r="MF1152">
        <v>2025</v>
      </c>
      <c r="MG1152">
        <v>2025</v>
      </c>
      <c r="MH1152" s="2" t="s">
        <v>219</v>
      </c>
      <c r="MI1152">
        <v>2025</v>
      </c>
      <c r="MJ1152" s="2" t="s">
        <v>219</v>
      </c>
      <c r="MK1152">
        <v>2025</v>
      </c>
      <c r="ML1152" s="2" t="s">
        <v>219</v>
      </c>
      <c r="MM1152" s="2" t="s">
        <v>219</v>
      </c>
      <c r="MN1152" s="2" t="s">
        <v>219</v>
      </c>
      <c r="MO1152" s="2" t="s">
        <v>219</v>
      </c>
      <c r="MP1152" s="2" t="s">
        <v>219</v>
      </c>
      <c r="MQ1152" s="2" t="s">
        <v>219</v>
      </c>
      <c r="MR1152" s="2" t="s">
        <v>226</v>
      </c>
      <c r="MS1152" s="2" t="s">
        <v>219</v>
      </c>
      <c r="MT1152" s="2" t="s">
        <v>219</v>
      </c>
      <c r="MU1152" s="2" t="s">
        <v>911</v>
      </c>
      <c r="MV1152" s="2" t="s">
        <v>219</v>
      </c>
      <c r="MW1152" s="2" t="s">
        <v>381</v>
      </c>
      <c r="MX1152" s="2" t="s">
        <v>219</v>
      </c>
      <c r="MY1152" s="2" t="s">
        <v>392</v>
      </c>
      <c r="MZ1152" s="2" t="s">
        <v>219</v>
      </c>
      <c r="NA1152" s="2" t="s">
        <v>382</v>
      </c>
      <c r="NB1152" s="2" t="s">
        <v>219</v>
      </c>
      <c r="NC1152" s="2" t="s">
        <v>219</v>
      </c>
    </row>
  </sheetData>
  <autoFilter ref="A1:NC1152" xr:uid="{3D77A127-A6AF-45E2-A8B6-1EB1D92C53ED}">
    <sortState xmlns:xlrd2="http://schemas.microsoft.com/office/spreadsheetml/2017/richdata2" ref="A2:NC1152">
      <sortCondition ref="C1:C1152"/>
    </sortState>
  </autoFilter>
  <conditionalFormatting sqref="C73">
    <cfRule type="duplicateValues" dxfId="4" priority="4"/>
  </conditionalFormatting>
  <conditionalFormatting sqref="C81">
    <cfRule type="duplicateValues" dxfId="3" priority="5"/>
  </conditionalFormatting>
  <conditionalFormatting sqref="C112">
    <cfRule type="duplicateValues" dxfId="2" priority="3"/>
  </conditionalFormatting>
  <conditionalFormatting sqref="C192">
    <cfRule type="duplicateValues" dxfId="1" priority="2"/>
  </conditionalFormatting>
  <conditionalFormatting sqref="C689">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 Kah Yee</dc:creator>
  <cp:lastModifiedBy>Shirley Ng Kah Yee</cp:lastModifiedBy>
  <dcterms:created xsi:type="dcterms:W3CDTF">2025-07-04T17:29:12Z</dcterms:created>
  <dcterms:modified xsi:type="dcterms:W3CDTF">2025-07-16T14:32:25Z</dcterms:modified>
</cp:coreProperties>
</file>