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Shared drives\ACOP Team\ACOP 2023\ACOP 2023 Final Files\Sectoral Files\"/>
    </mc:Choice>
  </mc:AlternateContent>
  <xr:revisionPtr revIDLastSave="0" documentId="8_{2E7889F9-630F-4150-ACEF-6CD9E9BAC211}" xr6:coauthVersionLast="47" xr6:coauthVersionMax="47" xr10:uidLastSave="{00000000-0000-0000-0000-000000000000}"/>
  <bookViews>
    <workbookView xWindow="-108" yWindow="-108" windowWidth="23256" windowHeight="12456" xr2:uid="{00000000-000D-0000-FFFF-FFFF00000000}"/>
  </bookViews>
  <sheets>
    <sheet name="ACOP2022_FinalStructure" sheetId="1" r:id="rId1"/>
  </sheets>
  <definedNames>
    <definedName name="_xlnm._FilterDatabase" localSheetId="0" hidden="1">ACOP2022_FinalStructure!$A$1:$BF$19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<sst xmlns="http://schemas.openxmlformats.org/spreadsheetml/2006/main" count="1066" uniqueCount="257">
  <si>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</si>
  <si>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</si>
  <si>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</si>
  <si>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</si>
  <si>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</si>
  <si>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</si>
  <si>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</si>
  <si>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NG.1.1 What are the main activities of your organisation?</t>
  </si>
  <si>
    <t>NG.1.6 How is your organisation's work on palm oil funded?</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</si>
  <si>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t>
  </si>
  <si>
    <t>2.2 Please select all the sectors that best describe the business activities of your company or organisation, including your primary RSPO membershop sector. You may select multiple sectors and will be required to complete the ACOP form for the relevant sectors</t>
  </si>
  <si>
    <t>NG.1.2 What activities has your organisation undertaken to publicise programmes to support the RSPO, RSPO certification, the uptake of RSPO-certified sustainable palm oil and oil palm products, or to support good standing RSPO members during the reporting period?</t>
  </si>
  <si>
    <t>NG.1.3 What percentage of your organisation's overall activities focus on palm oil?</t>
  </si>
  <si>
    <t>NG.1.4 Did members of your organisation participate in RSPO working groups and/or taskforces during the reporting period?</t>
  </si>
  <si>
    <t>NG.1.5 Does your organisation have any collaborations with public or private sector palm oil industry players to support them in their efforts to increase the production or consumption of certified sustainable palm oil (CSPO)?</t>
  </si>
  <si>
    <t>NG.2.1 Which year did your organisation start or expects to start participating in RSPO working groups and/or taskforces?</t>
  </si>
  <si>
    <t>NG.2.2 Which year did your organisation start or expects to start undertaking and publicising programmes to support the RSPO, RSPO certification, uptake of RSPO-certified sustainable palm oil and oil palm products and/or good standing RSPO member?</t>
  </si>
  <si>
    <t>NG.3.1 Please outline activities that your organisation will take in the coming year to promote the production or consumption of certified sustainable palm oil (CSPO) - Selected Choice</t>
  </si>
  <si>
    <t>NG.3.1 Please outline activities that your organisation will take in the coming year to promote the production or consumption of certified sustainable palm oil (CSPO)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</si>
  <si>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</si>
  <si>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</si>
  <si>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</si>
  <si>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Ordinary</t>
  </si>
  <si>
    <t>Yes</t>
  </si>
  <si>
    <t/>
  </si>
  <si>
    <t>No</t>
  </si>
  <si>
    <t>Please acknowledge that you have read and understood the Shared Responsibility requirements for policy submissions.</t>
  </si>
  <si>
    <t>Others</t>
  </si>
  <si>
    <t>SR.1.0.1 Acknowledgement</t>
  </si>
  <si>
    <t>SR.1.1 Does your organisation have organisational management documents publicly-available?</t>
  </si>
  <si>
    <t>SR.1.2 Does your organisation have a publicly-available policy covering Ethical Conduct, including for recruitment and contractors?</t>
  </si>
  <si>
    <t xml:space="preserve">SR.1.3 Does your organisation comply with all applicable legal requirements? </t>
  </si>
  <si>
    <t>SR.1.4 Does your organisation require its third party contractors to comply with legal requirements?</t>
  </si>
  <si>
    <t>SR.1.7a Does your organisation promote the use of off-product RSPO claims and labels?</t>
  </si>
  <si>
    <t xml:space="preserve">SR.1.7b Does your organisation promote preferential incentives to support use of off-product RSPO claims and labels? </t>
  </si>
  <si>
    <t xml:space="preserve">SR.1.8 Does you organisation implement transparent communication and outreach activities to promote sustainable palm oil? </t>
  </si>
  <si>
    <t xml:space="preserve">SR.1.9 Does your organisation have a publicly-available Policy on respect for human rights, including for suppliers and sub-contractors?  </t>
  </si>
  <si>
    <t xml:space="preserve">SR.1.10 Does your organisation have a Grievance Mechanism that is accessible to all affected parties? </t>
  </si>
  <si>
    <t>SR.1.10.1 Is your Grievance mechanism in line with the principles of the RSPO's Complaints System?</t>
  </si>
  <si>
    <t>SR.1.11a Does your organisation have a publicly-available policy covering Commitment to respect Free Prior and Informed Consent (FPIC) in the operational Palm Oil Supply chain?</t>
  </si>
  <si>
    <t>SR.1.11a.1 Does your organisation have a procedure in place to identify legal, customary or user rights, and people entitled to compensation?</t>
  </si>
  <si>
    <t>SR.1.11b Does your organisation have a policy covering Commitment to respect Free Prior and Informed Consent (FPIC) in the financing for PO sector.</t>
  </si>
  <si>
    <t>SR.1.11b.1 Does your organisation have a procedure in place to identify legal, customary or user rights, and people entitled to compensation?</t>
  </si>
  <si>
    <t>SR.1.13 Does your organisation support oil palm smallholders (groups)?</t>
  </si>
  <si>
    <t>SR.1.15 Does your organisation have a publicly-available policy covering Labour &amp; Labour Rights?</t>
  </si>
  <si>
    <t>SR.1.15.1 Does the policy cover:</t>
  </si>
  <si>
    <t>SR.1.21 Does your organisation have a publicly-available Policy covering Occupational Health &amp; Safety?</t>
  </si>
  <si>
    <t>SR.1.22a Does your organisation have a waste management plan that includes reduction, recycling, reusing and disposal based on the hazardous characteristics?</t>
  </si>
  <si>
    <t>SR.1.22a.1 Is this plan implemented?</t>
  </si>
  <si>
    <t>SR.1.22b Does your organisation have a statement of intent to reduce, recycle, reuse and disposal based on the hazardous characteristics?</t>
  </si>
  <si>
    <t>SR.1.23 Does your organisation have a water management plan to promote efficient use and continued availability of water sources?</t>
  </si>
  <si>
    <t>SR.1.23.1 Is this plan implemented?</t>
  </si>
  <si>
    <t>SR.1.24 Does your organisation have an energy use plan to improve the efficiency of the fossil fuels used and to optimise renewable energy?</t>
  </si>
  <si>
    <t>SR.1.24.1 Are there records of implementation of the plan ie. monitoring and reporting?</t>
  </si>
  <si>
    <t xml:space="preserve">SR.1.25 Does your organisation have a publicly-available policy covering Climate Change &amp; Greenhouse Gas (GHG) including identification and assessment of GHG emissions and implementation of a plan to reduce or minimise them? </t>
  </si>
  <si>
    <t>SR.1.26a Does your organisation provide preferential rates/investments/loans for certified organisations and/or organisation with progressive TBP either for certification or uptake of certified products?</t>
  </si>
  <si>
    <t>SR.1.26b Does your organisation meet the SR CSPO uptake target?</t>
  </si>
  <si>
    <t>SR.1.26b.1 Why not? - Selected Choice</t>
  </si>
  <si>
    <t>SR.1.26b.1 Why not? - Other - Text</t>
  </si>
  <si>
    <t>SR.1.27a Does your organisation have other relevant policies as a sustainable palm oil sourcing policy?</t>
  </si>
  <si>
    <t>SR.1.27b Does your organisation have available a statement of support to RSPO's vision?</t>
  </si>
  <si>
    <t>SR.1.28 Does your organisation provides services and support to RSPO and resources to implement SR?</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</si>
  <si>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</si>
  <si>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</si>
  <si>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t>
  </si>
  <si>
    <t>N/A</t>
  </si>
  <si>
    <t>No actions taken</t>
  </si>
  <si>
    <t>Not Applicable</t>
  </si>
  <si>
    <t>United Kingdom</t>
  </si>
  <si>
    <t>Indonesia</t>
  </si>
  <si>
    <t>Engagement with peers and clients,Stakeholder engagement</t>
  </si>
  <si>
    <t>Netherlands</t>
  </si>
  <si>
    <t>Malaysia</t>
  </si>
  <si>
    <t>Switzerland</t>
  </si>
  <si>
    <t>Yayasan FORTASBI Indonesia</t>
  </si>
  <si>
    <t>7-0022-19-000-00</t>
  </si>
  <si>
    <t>Social or Development Organisations (Non Governmental Organisations)</t>
  </si>
  <si>
    <t>I am a social and human development NGO supporting the sustainable development of the palm oil industry</t>
  </si>
  <si>
    <t>Yayasan FORTASBI Indonesia is the organization that provides offline or online training to Palm Oil Smallholder, especially to FORTASBI's members. Fortasbi also working together with IDH, Unilever, Asian Agri, The David and Lucile Packard, SNV, GIZ, USAID SEGAR, HDL, Cargil to help Palm Oil smallholders towards RSPO certification.</t>
  </si>
  <si>
    <t>The FORTASBI Indonesia Foundation works with IDH, Unilever, Asian Agri, The David and Lucile Packard, SNV, GIZ, USAID SEGAR, HDL, Cargil to promote sustainable palm oil, as well asempowering palm oil smallholders to obtain RSPO certificates.</t>
  </si>
  <si>
    <t>We are not giving funding to the Palm Oil sector or to smallholders that we are working with, but we are provided the training to enrich smallholders' capacity</t>
  </si>
  <si>
    <t>Training on sustainability topics, monitoring of implementation of sustainability topics,Participation in RSPO Working Group or Task Forces;,Support Independent Smallholders (ISH),Provide technical support for  Independent Smallholder Certification projects</t>
  </si>
  <si>
    <t>Awareness of RSPO in the market,Certification of smallholders,Reputation of palm oil in the market</t>
  </si>
  <si>
    <t>Engagement with government agencies,Stakeholder engagement</t>
  </si>
  <si>
    <t>https://fortasbi.org/home/</t>
  </si>
  <si>
    <t>Bentang Oasis Jambi</t>
  </si>
  <si>
    <t>7-0028-22-000-00</t>
  </si>
  <si>
    <t>Carrying out efforts to empower independent farmers: establishing and strengthening institutions, capacity building training, data collection on certification preparation and post-certification assistance.</t>
  </si>
  <si>
    <t>Currently, the development of independent farmer groups that have RSPO certification is underway and preparations for certification of new independent farmer groups to obtain RSPO certification in 2024. We continue to educate farmers to encourage sustainable palm oil management practices, build communication to synergize with other related parties (government, Companies, etc.) to jointly support farmers. increase the capacity of ICS farmer groups to manage credit funds responsibly to strengthen social and environmental issues.</t>
  </si>
  <si>
    <t>Currently our organization is funded by companies that manage palm oil and some use the organization's private funds to help independent smallholders towards sustainable palm oil/RSPO certification.</t>
  </si>
  <si>
    <t>Training on sustainability topics, monitoring of implementation of sustainability topics,Participation in RSPO Working Group or Task Forces;,Support Independent Smallholders (ISH),Become a partner of the  RSPO Smallholder Trainer Academy,Provide technical support for  Independent Smallholder Certification projects,Specific policies and action plans by the member to promote CSPO production or consumption in the upstream or downstream supply chain, including target dates or broader policies that include such efforts</t>
  </si>
  <si>
    <t>Awareness of RSPO in the market,High costs in achieving or adhering to certification,Traceability issues</t>
  </si>
  <si>
    <t>Communication and/or engagement to transform the negative perception of palm oil,Engagement with business partners or consumers on the use of CSPO,Engagement with government agencies,Stakeholder engagement</t>
  </si>
  <si>
    <t>https://m.facebook.com/p/Bentang-Oasis-Jambi-100086070993334/?locale=ar_AR
https://www.instagram.com/bentangoasisjambi/#
https://oasisjbi.org/</t>
  </si>
  <si>
    <t>Awareness of RSPO in the market,High costs in achieving or adhering to certification,Supply issues,Others</t>
  </si>
  <si>
    <t>Communication and/or engagement to transform the negative perception of palm oil,Engagement with business partners or consumers on the use of CSPO,Engagement with peers and clients,Research &amp; Development support,Stakeholder engagement</t>
  </si>
  <si>
    <t>Engagement with government agencies,Stakeholder engagement,Others</t>
  </si>
  <si>
    <t>Engagement with business partners or consumers on the use of CSPO,Engagement with government agencies,Stakeholder engagement</t>
  </si>
  <si>
    <t>Persatuan Pemangkin Kesedaran Sosial Kuching (PEMANGKIN)</t>
  </si>
  <si>
    <t>7-0030-23-000-00</t>
  </si>
  <si>
    <t>We support Civil Society Organisations (CSOs) with Research, Training and Advocacy on issues related to development and the environment.</t>
  </si>
  <si>
    <t>1. We have participated and contributed towards the RSPO Task Force to review the P&amp;Cs 2022/2023 for the Production of Sustainable Palm Oil;
2. We have actively promoted knowledge about the RSPO and its standards among local CSOs and rural forest-dependent indigenous communities in Sarawak;
3. We have engaged with one non-RSPO Palm Oil company and highlighted the importance and benefits of their embracing RSPO standards and certification when dealing with indigenous communities.</t>
  </si>
  <si>
    <t>We raise funds from recognised international donor agencies.</t>
  </si>
  <si>
    <t>Training on sustainability topics, monitoring of implementation of sustainability topics,Participation in RSPO Working Group or Task Forces;,Promote and support Direct/collective investments in conservation and restoration initiatives</t>
  </si>
  <si>
    <t>Awareness of RSPO in the market,Human rights issues</t>
  </si>
  <si>
    <t>Federasi Serikat Buruh Kehutanan, Perkebunan dan Pertanian Serikat Buruh Sejahtera Indonesia (Hukatan)</t>
  </si>
  <si>
    <t>7-0021-19-000-00</t>
  </si>
  <si>
    <t>1) providing to workers awareness of their rights at work and protection through training, organizing, lobby and advocacy, and research; 2) helping legal and non-legal assistance to members who get problems in their labour rights through bilateral negotiation, mediation and litigation; 3) to build constructive social dialogue with stakeholders including companies, government and business association; 4) active involvement in the NGOs and labour unions network e.g JAPBUSI, JAGASAWITAN and PAACLA; 5) collaborate with international agencies to amplify decent work e.g ILO and UNICEF</t>
  </si>
  <si>
    <t>1) actively to socialize RSPO P&amp;C to Hukatan members through disseminate the P&amp;C document, and visit members in plantations; 2) training Hukatan members about RSPO P&amp;C including complaints mechanism in several provinces: Jambi, Lampung, East Kalimantan, West Kalimantan, Central Kalimantan and Central Sulawesi; 3) Share knowledge about P&amp;C RSPO to Indonesia Palm Oil Trade Union Network (JAPBUSI); 4) to contribute in the revision of RSPO P&amp;C by doing public consultation with JAPBUSI and provide inputs through several working groups in RSPO; 5) Hukatan is part of Board of Governor (BoG) and human rights working group; 6) to be a speaker in RSPO RT</t>
  </si>
  <si>
    <t xml:space="preserve">through :1) membership dues; 2) external donour e.g CNV Internationaal; 3) collaboration with government and private sector </t>
  </si>
  <si>
    <t>Training on sustainability topics, monitoring of implementation of sustainability topics,Participation in RSPO Working Group or Task Forces;,Others</t>
  </si>
  <si>
    <t>Human rights issues</t>
  </si>
  <si>
    <t>https://gapki.id/news/2021/03/23/panduan-praktis-perlindungan-pekerja-perempuan-di-sektor-sawit/</t>
  </si>
  <si>
    <t>Low usage of palm oil,Supply issues</t>
  </si>
  <si>
    <t>Communication and/or engagement to transform the negative perception of palm oil,Engagement with government agencies,Stakeholder engagement</t>
  </si>
  <si>
    <t>Communication and/or engagement to transform the negative perception of palm oil,Engagement with business partners or consumers on the use of CSPO,Engagement with peers and clients,Others</t>
  </si>
  <si>
    <t>Sawit Watch</t>
  </si>
  <si>
    <t>7-0002-04-000-00</t>
  </si>
  <si>
    <t>Sawit Watch provides assistance to the impacted community, both legal assistance and capacity building to enhanced and improved capacity of local people to be able to understand their rights and engage sustainability standards. Conducting research and investigation. Encouraging stakeholders to meet with standards. Encouraging constructive conflict resolutions process.</t>
  </si>
  <si>
    <t>Sawit Watch together with the alliance of independent oil palm smallholders, participated in the development of the RSPO criteria for independent smallholders</t>
  </si>
  <si>
    <t>Sawit Watch have support funds from Donors Organization</t>
  </si>
  <si>
    <t>Support Independent Smallholders (ISH),Involvement/direct investments in Jurisdictional/Landscape approach</t>
  </si>
  <si>
    <t>Awareness of RSPO in the market,Human rights issues,Reputation of palm oil in the market,Reputation of RSPO in the market,Supply issues,Traceability issues</t>
  </si>
  <si>
    <t>BC INITIATIVE SDN. BHD.</t>
  </si>
  <si>
    <t>7-0027-21-000-00</t>
  </si>
  <si>
    <t xml:space="preserve">We work with communities (indigenous/local/worker communities) impacted by unsustainable practices. </t>
  </si>
  <si>
    <t xml:space="preserve">We continue to raise awareness of RSPO and its mechanisms to our communities. Additionally BCI has been manning and handling all cases entering the Conflict Prevention Platform since May 2021 to now. </t>
  </si>
  <si>
    <t xml:space="preserve">BCI is a social enterprise, we work on innovation and most of our work with impacted communities are funded internally. A percentage of funds from all jobs is redirected in our work on the ground. </t>
  </si>
  <si>
    <t>Participation in RSPO Working Group or Task Forces;,Others</t>
  </si>
  <si>
    <t>Working with RSPO on the Conflict Prevention Platform Test Case.</t>
  </si>
  <si>
    <t>Awareness of RSPO in the market,Difficulties in the certification process,High costs in achieving or adhering to certification,Human rights issues,Insufficient demand for RSPO-certified palm oil,Reputation of palm oil in the market,Reputation of RSPO in the market,Supply issues,Traceability issues,Others</t>
  </si>
  <si>
    <t xml:space="preserve">Since 2020, we are finding that RSPO is slowly moving towards non-relevance in the bigger picture. This is a recurring statement that we are hearing from our stakeholders. Additionally the sentiment that the RSPO secretariat and BOG have a huge disconnect to what is happening on the ground is very worrisome. </t>
  </si>
  <si>
    <t>Managing and handling incoming cases onto the Conflict Prevention Platform.</t>
  </si>
  <si>
    <t>Humana Child Aid Society, Sabah</t>
  </si>
  <si>
    <t>7-0006-08-000-00</t>
  </si>
  <si>
    <t>Humana Child Aid Society Sabah is a Malaysia-based NGO that provides education at the kindergarten and primary levels. The society aims to promote, provide and operate learning centers in Sabah, especially for children living on plantations and undocumented children in urban settings, and also to prevent these children from being involved in child labour. Humana cooperates with these plantations and operates under a permit provided by the Ministry of Education of Malaysia.</t>
  </si>
  <si>
    <t>Humana learning centers indirectly promote sustainable palm oil by providing education centre in most of the RSPO members' plantation in Sabah. This helps to reduce workers' turnover in plantation, as workers are assured of their children's education up to a certain age or level. A stable workforce will result in higher productivity for the plantations. Besides, Humana ensures that the RSPO criteria with regard to education are followed.</t>
  </si>
  <si>
    <t>Humana Child Aid Society Sabah is mainly funded by the monthly contributions received from the plantations. Since 2017, Humana did not receive any sponsorships or grants from the outsiders but did receive small contribution from individuals and companies.</t>
  </si>
  <si>
    <t>Training on sustainability topics, monitoring of implementation of sustainability topics,Participation in RSPO Working Group or Task Forces;,Support Independent Smallholders (ISH),Others</t>
  </si>
  <si>
    <t>Undertake and publicies programmes to support RSPO, RSPO certification, and/or good standing RSPO members - Humana is promoting education to plantation workers as part of the RSPO criteria.</t>
  </si>
  <si>
    <t>Awareness of RSPO in the market,Competition with non-RSPO members,Human rights issues,Reputation of palm oil in the market</t>
  </si>
  <si>
    <t>Engagement with business partners or consumers on the use of CSPO,Engagement with government agencies,Engagement with peers and clients,Research &amp; Development support,Stakeholder engagement</t>
  </si>
  <si>
    <t>Engagement with business partners or consumers on the use of CSPO,Engagement with government agencies,Engagement with peers and clients</t>
  </si>
  <si>
    <t>Forest Peoples Programme</t>
  </si>
  <si>
    <t>7-0017-13-000-00</t>
  </si>
  <si>
    <t>Same as last year</t>
  </si>
  <si>
    <t>Trusts and foundations</t>
  </si>
  <si>
    <t>Training on sustainability topics, monitoring of implementation of sustainability topics,Participation in RSPO Working Group or Task Forces;,Support Independent Smallholders (ISH),Involvement/direct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initiatives,Others</t>
  </si>
  <si>
    <t xml:space="preserve">Awareness raising about human rights and what is needed to ensure palm oil production aligns with corporate responsibilities to respect human rights </t>
  </si>
  <si>
    <t>Difficulties in the certification process,Human rights issues,Reputation of RSPO in the market,Traceability issues</t>
  </si>
  <si>
    <t>Engagement with government agencies,Engagement with peers and clients,Research &amp; Development support,Stakeholder engagement,Others</t>
  </si>
  <si>
    <t xml:space="preserve">We also work hard to promote a better complaints process and more credible and independent auditing, both of which we view as currently insufficient. </t>
  </si>
  <si>
    <t>www.forestpeoples.org</t>
  </si>
  <si>
    <t>Communication and/or engagement to transform the negative perception of palm oil,Engagement with business partners or consumers on the use of CSPO,Engagement with government agencies,Engagement with peers and clients,Promotion of physical CSPO,Research &amp; Development support,Stakeholder engagement</t>
  </si>
  <si>
    <t>Difficulties in the certification process,Certification of smallholders,Human rights issues,Reputation of palm oil in the market,Reputation of RSPO in the market,Traceability issues,Others</t>
  </si>
  <si>
    <t>Lingkar Komunitas Sawit (LINKS)</t>
  </si>
  <si>
    <t>7-0014-12-000-00</t>
  </si>
  <si>
    <t xml:space="preserve">Lingkar Komunitas Sawit (LINKS) is a social &amp; developmental NGO. LINKS works to support the improvement of the social handling performance of its stakeholders based on sustainability standards through its partnerships with oil palm plantation companies and smallholders by conducting social research (Social Impact Assessment/SIA and other thematic social research); assisting RSPO members in fulfilling the RSPO's FPIC principles; facilitating conflict resolution in oil palm plantation concession areas and conducting sustainability training. </t>
  </si>
  <si>
    <t>All LINKS activities in 2023 were funded by palm oil companies. If it is adjusted with this reporting period, from January to December 2023 LINKS activities were funded by: 
1.	The Social Research Program was funded by Cargill Tropical Oils and Musim Mas Grup
2.	Land Tenure Study Program were funded by BGA Group.</t>
  </si>
  <si>
    <t>Training on sustainability topics, monitoring of implementation of sustainability topics,Participation in RSPO Working Group or Task Forces;,Support Independent Smallholders (ISH)</t>
  </si>
  <si>
    <t>Awareness of RSPO in the market,High costs in achieving or adhering to certification,Human rights issues</t>
  </si>
  <si>
    <t>http://lingkarkomunitassawit.or.id</t>
  </si>
  <si>
    <t>Yayasan Setara Jambi</t>
  </si>
  <si>
    <t>7-0011-10-000-00</t>
  </si>
  <si>
    <t>empowerment of palm oil smallholders: institutional formation-strengthening, capacity building for sustainable palm oil management 
Facilitate groups of independent smallholders to obtain RSPO certification and provide assistance in maintaining the sustainability of the certification program and ensuring the implementation of RSPO principles and criteria.</t>
  </si>
  <si>
    <t>Regarding funding, we still need funding support from donors, especially for the development of new areas or groups.
However, to strengthen and maintain smallholder organizations, we have so far directed them to optimize the credit funds they obtain; for example for regular training, adding members and business development, environmental restoration activities and social activities for group members.</t>
  </si>
  <si>
    <t>Training on sustainability topics, monitoring of implementation of sustainability topics,Participation in RSPO Working Group or Task Forces;,Support Independent Smallholders (ISH),Become a partner of the  RSPO Smallholder Trainer Academy,Provide technical support for  Independent Smallholder Certification projects,Involvement/direct investments in Jurisdictional/Landscape approach,Others</t>
  </si>
  <si>
    <t>strengthening ISH certification for additional members and program development</t>
  </si>
  <si>
    <t>www.setarajambi.org</t>
  </si>
  <si>
    <t>Perkumpulan Serikat Petani Kelapa Sawit (PSPKS)</t>
  </si>
  <si>
    <t>7-0029-23-000-00</t>
  </si>
  <si>
    <t>1. smallholder data collection (by name by address) and mapping of oil palm plantations (point and polygon coordinates), 2. establishment of smallholders organizations/cooperatives, 3. smallholders empowerment through GAP (Good Agricultural Practices)/ BMP (Based Management Practices) training, 4. processing of land legality and business legality, 5. RSPO/ISPO Certification, 6. Facilitation of government program (PSR and Sarpras), 7. policy advocacy and national laws, conflicts and paralegal training, 8. No-deforestation practices through the protection of forests based on oil palm smallholders and indigenous people/local communities, 9. Multi-stakeholder cooperation and facilitating market access.</t>
  </si>
  <si>
    <t xml:space="preserve">1. socialization of sustainable oil palm plantations practices with the RSPO certification approach to smallholders institutions/cooperatives and smallholders, 2. building cooperation with buyers and palm oil companies to establish RSPO certification program for oil palm smallholders who are members of SPKS, 3. RSPO membership and involvement in the RSPO Steering Committee, 4. include the RSPO certification program and RSPO certification achievement targets for smallholders organization/cooperatives of SPKS members every year in the SPKS work program, 5. include cooperatives that are RSPO certified by SPKS in RSPO events. </t>
  </si>
  <si>
    <t xml:space="preserve">Non-monetary funding through the service of various work program for oil palm farmers through direct assistance. </t>
  </si>
  <si>
    <t>Participation in RSPO Working Group or Task Forces;,Support Independent Smallholders (ISH),Become a partner of the  RSPO Smallholder Trainer Academy,Provide technical support for  Independent Smallholder Certification projects,Involvement/direct investments in Jurisdictional/Landscape approach</t>
  </si>
  <si>
    <t>Awareness of RSPO in the market,Difficulties in the certification process,High costs in achieving or adhering to certification,Supply issues,Traceability issues</t>
  </si>
  <si>
    <t>Engagement with business partners or consumers on the use of CSPO,Engagement with government agencies,Promotion of CSPO through off product claims,Stakeholder engagement</t>
  </si>
  <si>
    <t>spks.or.id</t>
  </si>
  <si>
    <t>Yayasan Lembaga Penelitian Kaleka Indonesia (Kaleka)</t>
  </si>
  <si>
    <t>7-0025-20-000-00</t>
  </si>
  <si>
    <t xml:space="preserve">Kaleka facilitates RSPO and ISPO certification in 3 districts (Kotawaringin Barat, Seruyan, Sukamara) in Central Kalimantan Province and 1 district (Ketapang) in West Kalimantan Province. The details are as follows: 3,781 farmers with an area of 8,969 ha for RSPO certification, and 3,071 farmers with an area of 6,451 ha for ISPO certification. This figure shows an increase from 2022 when the number of certified farmers was 1,546 farmers and the certified land area was 3,957 ha.
Kaleka is developing a multistakeholder platform to facilitate the jurisdictional certification process in the Kotawaringin Barat, Seruyan, and Sukamara districts of Central Kalimantan Province, the Ketapang District of West Kalimantan Province as well as the Fakfak District of West Papua Province. These five districts already have a jurisdiction certification working group that is legalized by a Regent Decree. Secretariats for the five working groups have also been operationalized. The Kotawaringin Barat, Sukamara, &amp; Ketapang jurisdictional certification working groups consist of 4 sub-working groups while the Seruyan and Fakfak working groups consist of 3 sub-working groups. Each sub-working group has its own work focus covering efforts to reduce deforestation, protect high conservation value areas and high carbon stock areas, prevent conflict, and empower farmers, indigenous peoples, and local communities. The working groups have been operationalized and supported the issuance of local regulations as the basis for long-term implementation.
</t>
  </si>
  <si>
    <t>Kaleka funding is supported by multiple donor organizations and private sectors</t>
  </si>
  <si>
    <t>Training on sustainability topics, monitoring of implementation of sustainability topics,Participation in RSPO Working Group or Task Forces;,Support Independent Smallholders (ISH),Provide technical support for  Independent Smallholder Certification projects,Involvement/direct investments in Jurisdictional/Landscape approach,Promote and support Direct/collective investments in conservation and restoration initiatives,Provide technical support support members with Remediation and Compensation (RaCP) process, direct/collective investments in conservation and restoration initiatives,Others</t>
  </si>
  <si>
    <t xml:space="preserve">1. operationalizing a jurisdictional entity in Seruyan District to achieve its second stage in accordance with the RSPO jurisdictional certification standards; 
2. continuing to assist oil palm independent smallholders in achieving sustainability standards in four districts: Seruyan, Kotawaringin Barat, Sukamara (Central Kalimantan Province), and Ketapang (West Kalimantan Province).
</t>
  </si>
  <si>
    <t>Awareness of RSPO in the market,Difficulties in the certification process,High costs in achieving or adhering to certification,Human rights issues,Traceability issues</t>
  </si>
  <si>
    <t>https://kaleka.id/strategic-initiative/the-mosaik-initiative</t>
  </si>
  <si>
    <t>Stichting CNV Internationaal</t>
  </si>
  <si>
    <t>7-0024-20-000-00</t>
  </si>
  <si>
    <t>Amongst others: Dutch Ministry of Foreign Affairs, SECO</t>
  </si>
  <si>
    <t xml:space="preserve">we do not support or promote the production or consumption of palm oil as such. We advocate and promote the improvement of labour conditions in the palm oil sector at large </t>
  </si>
  <si>
    <t xml:space="preserve">all of the 10 past questions are non relevant to social NGOs, please adapt the questionnaire next time </t>
  </si>
  <si>
    <t xml:space="preserve">not relevant , we are not a company </t>
  </si>
  <si>
    <t xml:space="preserve">not relevant </t>
  </si>
  <si>
    <t>Solidaridad</t>
  </si>
  <si>
    <t>7-0007-08-000-00</t>
  </si>
  <si>
    <t>With almost 1000 staff, we work in over 40 countries worldwide to create fair and sustainable supply chains. Inspired by 50 years of solidarity with under-resourced producer communities, we enable farmers, miners and workers to earn a decent income, shape their own future, and produce in balance with nature. Solidaridad is involved in training farmers, building supportive business ecosystems, advocating for an enabling policy environment and stimulate demand for sustainably produced goods.</t>
  </si>
  <si>
    <t>With training and support we have helped farmers to become RSPO certified. We cooperate with palm oil buyers to increase their uptake of RSPO-certified sustainable palm oil and oil palm products. We lead the Sustainable Palm Oil Choice platform. "The SPOC initiative is set up to strengthen and solidify the European investments in a sustainable palm oil value chain by promoting uptake of RSPO-certified material and instigating and catalysing further bold action towards eliminating deforestation and exploitation from palm oil supply chains while remaining smallholder inclusive. SPOCs participants unite
European refining industries with bold constructive NGO voices. Together we want to invest in increasing and strengthening the positive impacts of palm production and reduce and eliminate the negative aspects associated with palm oil production and build sustainable palm oil value chains." https://www.sustainablepalmoilchoice.eu/</t>
  </si>
  <si>
    <t>Training on sustainability topics, monitoring of implementation of sustainability topics,Participation in RSPO Working Group or Task Forces;,Support Independent Smallholders (ISH),Become a partner of the  RSPO Smallholder Trainer Academy,Provide technical support for  Independent Smallholder Certification projects,Promote and support Direct/collective investments in conservation and restoration initiatives,Allocating FTE to promote the production or consumption of certified sustainable oil palm products or,Specific policies and action plans by the member to promote CSPO production or consumption in the upstream or downstream supply chain, including target dates or broader policies that include such efforts</t>
  </si>
  <si>
    <t>Difficulties in the certification process,Certification of smallholders,High costs in achieving or adhering to certification,Human rights issues,Insufficient demand for RSPO-certified palm oil,Reputation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</si>
  <si>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associations,Providing funding or support for CSPO development efforts,Research &amp; Development support,Stakeholder engagement</t>
  </si>
  <si>
    <t xml:space="preserve">Palm oil programme of Solidaridad - news: https://www.solidaridadnetwork.org/commodity/palm-oil/
In 2022, Solidaridad published its first Palm Oil Barometer: https://www.solidaridadnetwork.org/wp-
content/uploads/2022/09/Palm-Oil-Barometer-2022_solidaridad.pdf Solidaridad manages the
Sustainable Palm Oil Choice, a platform that promotes the uptake of CSPO:
https://www.sustainablepalmoilchoice.eu/
NI-SCOPS: National Initiatives to Stimulate and Scale up Smallholder Climate-smart Agriculture in Oil Palm Landscapes in Asia and Africa: https://www.solidaridadnetwork.org/wp-content/uploads/2021/11/About-NI-SCOPS.pdf
Consumer communication on palm oil in the Netherlands: https://www.solidaridad.nl/doe-mee/shop-solidair/hoe-het-echt-zit-met-palmolie/
</t>
  </si>
  <si>
    <t>Both ENDS</t>
  </si>
  <si>
    <t>7-0004-05-000-00</t>
  </si>
  <si>
    <t>Both ENDS works critically for social justice and a better environment by connecting and empowering CSOs. Both ENDS supports the work of environmental organisations, primarily in the so-called South (developing countries) and the Central and Eastern European (CEE) countries. We support organisations through information, research, advocacy, campaigning, networking and capacity-building. The core of Both ENDS' activities is in making connections, between South and North, environment and development, and between different sectors of society. Both ENDS functions as a go-between to support individuals and social organisations all over the world whose specialisation is ecological sustainability and social justice. The main focus is the realisation of sustainable forms of natural resource management and to promote social justice, sustainable livelihoods and economy.</t>
  </si>
  <si>
    <t xml:space="preserve">Promotion of dialogue with industry and government in consuming countries, including Dutch
government, Dutch parliament as well as the European Commission and European Parliament, and local stakeholders, notably local NGOs and communities in sourcing countries. Explanation RSPO's policies, challenges faced and measures taken in Dutch and EU political and public arena. Furthermore as member of RSPO BoG and as co-chair RSPO DSF Advisory Group. Board link ASC. Member consultative group o RSPO Outreach to IMOs. Promote implementation 'Amsterdam Declaration' (EU-members states committing to 100% CSPO).
</t>
  </si>
  <si>
    <t>Private foundations, Netherlands Ministry of Foreign Affairs.</t>
  </si>
  <si>
    <t>Training on sustainability topics, monitoring of implementation of sustainability topics,Participation in RSPO Working Group or Task Forces;,Involvement/direct investments in Jurisdictional/Landscape approach,Others</t>
  </si>
  <si>
    <t>Dialogue with government</t>
  </si>
  <si>
    <t>Awareness of RSPO in the market,Difficulties in the certification process,Competition with non-RSPO members,Human rights issues,Insufficient demand for RSPO-certified palm oil</t>
  </si>
  <si>
    <t>https://www.bothends.org/en/Our-work/Dossiers/Fighting-for-improvements-in-the-production-of-palm-oil/</t>
  </si>
  <si>
    <t>International Committee of the Red Cross (ICRC)</t>
  </si>
  <si>
    <t>7-0026-21-000-00</t>
  </si>
  <si>
    <t>The International Committee of the Red Cross (ICRC) is an impartial, neutral and independent organization whose exclusively humanitarian mission is to protect the lives and dignity of victims of armed conflict and other situations of violence and to provide them with assistance. The ICRC also endeavours to prevent suffering by promoting and strengthening humanitarian law and universal humanitarian principles. Established in 1863, the ICRC is at the origin of the Geneva Conventions and the International Red Cross and Red Crescent Movement. It directs and coordinates the international activities conducted by the Movement in armed conflicts and other situations of violence.</t>
  </si>
  <si>
    <t>In 2023, the ICRC purchased 29% of RSPO-certified palm oil (mass balance model) out of the total volume of palm oil purchased in the year.</t>
  </si>
  <si>
    <t>Organisation's annual budget.</t>
  </si>
  <si>
    <t>Procurement of RSPO-certified palm oil.</t>
  </si>
  <si>
    <t>Stichting Rainforest Alliance</t>
  </si>
  <si>
    <t>7-0008-08-000-00</t>
  </si>
  <si>
    <t>Rainforest Alliance provides RSPO PalmTrace which includes the functionalities of registering the trades of certified palm oil and palm oil products and the functionality for members to manage credit trade under the RSPO Book and Claim supply chain model. In 2022, we developed new features in the RSPO PalmTrace system including the possibility of updating an active license without suspension in the CB Area, a mechanism to prevent RSPO Credits sold to not exceed the actual FFB production and the inclusion of Arrival/ Destination Information in Shipping Announcement which will increase the visibility of the physical movement of Certified Palm Oil (CSPO/CSPKO) in the supply chain. In 2022, Rainforest Alliance conducted several RSPO PalmTrace trainings on different topics and more than 320 RSPO members were trained in these sessions. In addition to this, in 2022 the first big RSPO PalmTrace survey was launched in 5 languages where we asked almost 200 questions on different topics and we collected the responses from 1384 users. Along with these projects, in 2022 Rainforest Alliance created the Universal Mill List website which is publicly available and contains always the most updated version of the list.</t>
  </si>
  <si>
    <t>We receive part of the volume based fee for first buyer sales in PalmTrace from RSPO and have donor and corporate funded projects in palm.</t>
  </si>
  <si>
    <t>Training on sustainability topics, monitoring of implementation of sustainability topics,Participation in RSPO Working Group or Task Forces;,Support Independent Smallholders (ISH),Involvement/direct investments in Jurisdictional/Landscape approach,Promote and support Direct/collective investments in conservation and restoration initiatives,Allocating FTE to promote the production or consumption of certified sustainable oil palm products or,Others</t>
  </si>
  <si>
    <t>Rainforest Alliance aims to continue supporting RSPO in making sustainable palm oil the norm. Rainforest Alliance will continue to engage with RSPO and its stakeholders to improve the RSPO PalmTrace system to keep it up to date to ensure it meets their needs.
For 2023, RSPO PalmTrace will continue to be enhanced according to RSPO and user needs. We will among others conduct several Face to Face and online trainings and develop an online course for Independent Smallholders to increase the Knowledge of the RSPO PalmTrace system.
System improvements will be made according to needs and prioritization of RSPO, and will include among others, the trademark remote audit for labelling approval to be conducted in RSPO Palmtrace, continue improving the license process for Independent Smallholders with RISS milestones, translating the system into French or updating the Terms and Conditions for Book and Claim to promote a timely execution of RSPO credit transactions between RSPO credit buyers and sellers. In addition to this, in 2023 Rainforest Alliance's will continue to work at the landscape /jurisdictional level in Indonesia and engage with smallholders and mills to improve their sustainability practices. We will support companies in setting sustainability commitments according to the Accountability Framework initiative and map company supply chains to increase the transparency in the sector through the Palm Industry Platform.</t>
  </si>
  <si>
    <t>Awareness of RSPO in the market,Difficulties in the certification process,Certification of smallholders,High costs in achieving or adhering to certification,Insufficient demand for RSPO-certified palm oil,Reputation of palm oil in the market</t>
  </si>
  <si>
    <t>1. Engagement with companies, in which we highlight the use of RSPO Credits as a way to support sustainable production and specifically to support Independent Smallholders.
2.Support RSPO in their outreach, at events, in engagement with their stakeholders, when it comes to certification and Palmtrace.</t>
  </si>
  <si>
    <t>Oxfam International</t>
  </si>
  <si>
    <t>7-0001-04-000-00</t>
  </si>
  <si>
    <t>Oxfam is a global movement of people who are fighting inequality to end poverty and injustice. We are working across regions in 85 countries, with thousands of partners, and allies, supporting communities to build better lives for themselves, grow resilience and protect lives and livelihoods also in times of crisis.</t>
  </si>
  <si>
    <t>Dutch grant Power of Voices Partnership (2021 onwards) 2. RSPO IMO funded 3. AS Watson Benelux funds</t>
  </si>
  <si>
    <t>Training on sustainability topics, monitoring of implementation of sustainability topics,Participation in RSPO Working Group or Task Forces;,Support Independent Smallholders (ISH),Involvement/direct investments in Jurisdictional/Landscape approach</t>
  </si>
  <si>
    <t xml:space="preserve">RSPO members continue to violate human rights and labor rights, e.g. in Central American countries. Membership has been conceded to companies with bad conduct and reputations, including recent violations of human rights defenders as well as structural land conflicts. This affects credibility of RSPO in local communities whose participation in RSPO mechanisms we want to enhance.
RSPO Grievance Mechanism have not been effective enough to resolve relevant issues communities and workers wish to raise. RSPO certification has not yet led to convincing, evidenced-based, positive impact for local communities (yet). Much more and structural efforts need to be undertaken on making sure the adequate implementation of the RSPO standard, and to measure emerging impact. 
</t>
  </si>
  <si>
    <t>To be shared</t>
  </si>
  <si>
    <t xml:space="preserve">The activities of LINKS to publicize RSPO P&amp;C, RSPO certification, certified sustainable palm oil and oil palm products, and/or good standing RSPO members during January - December 2023:
1.	Social Research. 
• From February to December 2023, LINKS partnered with 2 Cargill Tropical Oils subsidiaries: PT Hindoli and PT Sumber Terang Agro Lestari. All PTs located in Banyuasin and Musi Banyuasin District, South Sumatera Province to carry out Social Impact Assessment (SIA) Update, Human Right Due Diligence (HRDD), and HCV Evaluation. This activity is carried out to meet the RSPO P&amp;C Generic - 2018 nor INA NI P&amp;C RSPO - April 2020.
• From May to December 2023, LINKS partnered with 5 Cargill Tropical Oils subsidiaries: PT Andes Agro Investama, PT Andes Sawit Lestari, PT Andes Sawit Mas, PT Poliplant Sejahtera and PT Maya Agro Investama. All PTs located in Ketapang District, West Kalimantan Province to carry out Social Impact Assessment (SIA) Update, Human Right Due Diligence (HRDD), and HCV Evaluation. This activity is carried out to meet the RSPO P&amp;C Generic - 2018 nor INA NI P&amp;C RSPO - April 2020.
• From June to August 2023, LINKS partnered with PT Sukajadi Sawit Mekar (PT SSM) Musim Mas Group subsidiaries located at Kotawaringin Timur District, Central Kalimantan Province to carry out verification of land use and tenure in the company's plantation area. This activity is carried out to meet the RSPO P&amp;C Generic - 2018 nor INA NI P&amp;C RSPO - April 2020 and the ISCC Standard.
• From September to December 2023 LINKS partnered with PT Unggul Lestari (PT SSM) Musim Mas Group subsidiaries located at Kotawaringin Timur District, Central Kalimantan Province to carry out verification of land use and tenure in the company's plantation area. This activity is carried out to meet the RSPO P&amp;C Generic - 2018 nor INA NI P&amp;C RSPO - April 2020 and the ISCC Standard.
2. Conflict Resolution. 
• From October to December 2023, LINKS was appointed by NGO ULIN and PT Agro Manunggal Sawitindo (PT AMS) – BGA subsidiary to carry out a Land Tenure Study (LTS) on a land conflict area of 54.27 hectares between communities assisted by NGO ULIN and PT AMS in Pateh Benteng Village, Nanga Tayap, Ketapang Regency, West Kalimantan Province. This land conflict is one of the land conflicts that is currently registered and monitored for its resolution process through the RSPO Complaint and Appeal Mechanism.
</t>
  </si>
  <si>
    <t>- education, training, helping farmers carry out land mapping work and managing legalities.
- bridging groups of independent growers with companies/mills and the government.
- education and campaigning for the public and stakeholders about the importance of sustainable palm oil.</t>
  </si>
  <si>
    <t>- It is not easy to get support from RSPO member companies to support ISH to take part in the RSPO certification program.
- Certified smallholders groups need assistance support to strengthen institutions, manage credit funds, need support from the RSPO or donors for this, a strong smallholder group will be able to reach other farmers to join, otherwise without the support of a certified group it will ultimately fail if not cared for or guarded, resources are needed for this. we will do what we can.</t>
  </si>
  <si>
    <t xml:space="preserve">We aspire for an Indonesia where land and seascapes are managed sustainably and benefit the communities that depend on them. We are committed to working with farmers, including younger generations, to protect nature. Our mission is to improve public policies and strengthen civil society through innovative research, policy analysis, technology, and alliance-building to sustainably manage Indonesia’s natural resources and agricultural production system, throughout the life cycle of products. Kaleka’s thematic strengths are in sustainable sourcing, conservation and restoration, agrifood systems, community development, and environmental and social governance. 
At the heart of Kaleka’s approach, is the concept of Collaborative, Action Research. Before commencing any work, we work with our partners, including the government at the national and sub-national levels, civil society organizations, producer, manufacturing and consumer-facing companies, universities, farmers, and local communities, to identify their priorities. Through researching best practices in science, while incorporating local and indigenous knowledge, we test, implement, evaluate, and refine innovations. This approach ensures the acceptability and relevance of interventions to local partners while also allowing us to scale nationally. We aim to achieve our vision and mission through our four strategic initiatives: Mosaik Initiative, Wewowo Lestari, Kolibri Alliance, and TaniBaik. 
The Mosaik Initiative is an ambitious landscape initiative in Kalimantan, Indonesia, that works to protect and regenerate nature in a major commodity-producing region. The initiative supports local and indigenous communities to adopt regenerative agriculture, restore degraded lands, and protect their existing forests, through providing them incentives. By protecting and restoring critical ecosystems across the landscape, the initiative ensures that commodities intended for global markets such as palm oil and timber are produced sustainably and responsibly. The Mosaik Initiative has two main flagship programs for protecting and restoring ecosystems: jurisdictional approaches and district-wide, sustainable village development programs. The jurisdictional approach to certification seeks to apply the principles and criteria of a supply chain certification scheme, such as Indonesian Sustainable Palm Oil (ISPO) or Roundtable for Sustainable Palm Oil (RSPO), to all producers of that commodity within a governmental, administrative area, such as a state or district. Sustainable Village Development is the district-wide village development program to invite all communities to work together to achieve a common dream of a prosperous society while ensuring that both nature and the environment are preserved. As part of the program, villages will be provided with support for improving their livelihoods in four main areas: smallholder certification, restoration, community forestry, and regenerative agriculture.
In 2021, Kaleka launched a jurisdictional approach to sustainability in Fakfak called Wewowo Lestari, which means working together to preserve forest and natural resources and indigenous communities. A multi-stakeholder platform was established, consisting of government representatives, customary leaders, producer and supply chain companies, and civil society organizations. The goals of Wewowo Lestari are to recognize indigenous people’s rights, protect forests and nature, and create markets for local commodities. 
The Kolibri Alliance was recently established in 2021 after six organizations joined forces to build a network of non-government organizations (NGOs) in five provinces to build climate resilience in the agricultural sector. Through Tani Baik, we aim to build a community where farmers, including young farmers, can meet and share information and knowledge.
</t>
  </si>
  <si>
    <t xml:space="preserve">- supporting local labour unions in Asia, Latin America and Africa to strengthen their capacity and support them in their work within sensitive (from labour/ human rights perspective) supply chains such as palm oil
- to advocate for improved labour conditions with sensitive supply chains within international fora
- to provide expertise on Social Dialogue and Collective Bargaining and the role of unions in the exercise of Human Rights Due Diligence </t>
  </si>
  <si>
    <t xml:space="preserve">- we are member of various working groups (human rights, HRDD, living wage, labour)
- we organised a session during the RSPO RT on Social Dialogue 
- we have worked with RSPO members within landscape programmes
- we are implementing a RSPO funded project in Honduras and Guatamala </t>
  </si>
  <si>
    <t>- governments, such as the Dutch Ministry of Foreign Affairs. Either directly into oil palm programs, or via organization wide programs that include other commodities as well. - palm oil buyers and traders. - private donations. - institutional funders.</t>
  </si>
  <si>
    <t>Rainforest Alliance is an international NGO promoting sustainable production systems and supply chains in tropical forestry and agriculture. In January 2018, Rainforest Alliance and UTZ merged, with the goal of accelerating and scaling up progress to address the urgent challenges of climate change, social inequity, rural poverty, human rights violations, and loss of forests and biodiversity. The post-merger organization, named Rainforest Alliance, currently works at a technical level with farmers and forest communities in 30 countries, and operates its certification system in a further 30, supporting over 2.4 million farmers and 1.5 million farm workers to apply more sustainable farming methods and achieve a higher standard of living. Rainforest Alliance has been working in the palm sector for over 12 years. UTZ has worked on certification according to the Sustainable Agriculture Standard been providing RSPO with RSPO PalmTrace traceability system and Rainforest Alliance has worked in partnerships with smallholder farmers and civil society. As part of RA’s largely donor-funded landscapes and communities work, as well as its work with companies and supply-chain partners, RA has partnered with smallholder farmer groups and forest communities in Indonesia, including those in the palm sector, for over 15 years. Today, RA’s work in palm includes engaging with smallholders in Indonesia to improve their sustainability practices, supporting companies in setting sustainability commitments according to the Accountability Framework initiative, mapping company supply chains to mill level to increase the transparency in the sector, and enabling RSPO certification by operating the RSPO traceability system, PalmTrace (https://www.rspo.org/palmtrace).</t>
  </si>
  <si>
    <t xml:space="preserve">Oxfam has been participating in the Human Rights Working Group and the sub-group on gender inclusion as well as the recently created on Human Rights Due Diligence. 
Oxfam is also leading the implementation of an IMO Program in Central America (Guatemala and Honduras). Together with partner CNV we are implementing this program which aims at enhancing the participation of local CSO, workers, smallholders and other local actors in RSPO, by disseminating and building capacity on RSPO standard and participation mechanisms.
Furthermore, developing new best practice outside of the RSPO context, Oxfam has further progressed guidance for company-community partnerships, on 4 elements: Freedom of choice, Accountability, Improvement of benefits notably productivity, Respect for rights. This was implemented in North Konawe regency, Southeast Sulawesi. The aim is to generate positive impact for palm oil smallholders and their communities, in a diverse and sustainably managed landscape, and to create a new and fair business model in the palm oil sector. 
</t>
  </si>
  <si>
    <t>2011</t>
  </si>
  <si>
    <t>2014</t>
  </si>
  <si>
    <t>2017</t>
  </si>
  <si>
    <t>2015</t>
  </si>
  <si>
    <t>2018</t>
  </si>
  <si>
    <t>2022</t>
  </si>
  <si>
    <t>2024</t>
  </si>
  <si>
    <t>2010</t>
  </si>
  <si>
    <t>2019</t>
  </si>
  <si>
    <t>2009</t>
  </si>
  <si>
    <t>2021</t>
  </si>
  <si>
    <t>2020</t>
  </si>
  <si>
    <t>2007</t>
  </si>
  <si>
    <t xml:space="preserve">No discrimination and equal opportunities ,Pay and conditions of the workers. ,Freedom of association and Collective bargaining ,Protection of children and remediation for suppliers and third party contractors. ,Prevention of all forms of harassment, including sexual harassment ,No forced or trafficked labour </t>
  </si>
  <si>
    <t xml:space="preserve">No discrimination and equal opportunities ,Pay and conditions of the workers. ,Freedom of association and Collective bargaining ,Protection of children and remediation for suppliers and third party contractors. ,Prevention of all forms of harassment, including sexual harassment </t>
  </si>
  <si>
    <t xml:space="preserve">No discrimination and equal opportunities ,Pay and conditions of the workers. ,Protection of children and remediation for suppliers and third party contractors. ,Prevention of all forms of harassment, including sexual harassment ,No forced or trafficked labour </t>
  </si>
  <si>
    <t xml:space="preserve">Prevention of all forms of harassment, including sexual harassment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</si>
</sst>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2" fontId="0" fillId="0" borderId="0" xfId="0" applyNumberFormat="1"/>
    <xf numFmtId="4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9"/>
  <sheetViews>
    <sheetView tabSelected="1" zoomScaleNormal="100" workbookViewId="0">
      <pane xSplit="9" ySplit="1" topLeftCell="J2" activePane="bottomRight" state="frozen"/>
      <selection activeCell="B1" sqref="B1"/>
      <selection pane="topRight" activeCell="J1" sqref="J1"/>
      <selection pane="bottomLeft" activeCell="B2" sqref="B2"/>
      <selection pane="bottomRight" activeCell="D35" sqref="D35"/>
    </sheetView>
  </sheetViews>
  <sheetFormatPr defaultRowHeight="14.4" x14ac:dyDescent="0.3"/>
  <cols>
    <col min="1" max="1" width="8.21875" bestFit="1" customWidth="1"/>
    <col min="2" max="2" width="30.33203125" customWidth="1"/>
    <col min="3" max="6" width="8.88671875" customWidth="1"/>
    <col min="7" max="7" width="7" customWidth="1"/>
    <col min="8" max="8" width="7.88671875" customWidth="1"/>
    <col min="9" max="9" width="8.88671875" customWidth="1"/>
  </cols>
  <sheetData>
    <row r="1" spans="1:58" x14ac:dyDescent="0.3">
      <c r="A1" s="1" t="s">
        <v>0</v>
      </c>
      <c r="B1" s="1" t="s">
        <v>1</v>
      </c>
      <c r="C1" s="1" t="s">
        <v>2</v>
      </c>
      <c r="D1" s="1" t="s">
        <v>3</v>
      </c>
      <c r="E1" s="1" t="s">
        <v>4</v>
      </c>
      <c r="F1" s="1" t="s">
        <v>5</v>
      </c>
      <c r="G1" s="1" t="s">
        <v>6</v>
      </c>
      <c r="H1" s="1" t="s">
        <v>9</v>
      </c>
      <c r="I1" s="1" t="s">
        <v>10</v>
      </c>
      <c r="J1" s="1" t="s">
        <v>7</v>
      </c>
      <c r="K1" s="1" t="s">
        <v>11</v>
      </c>
      <c r="L1" s="1" t="s">
        <v>12</v>
      </c>
      <c r="M1" s="1" t="s">
        <v>13</v>
      </c>
      <c r="N1" s="1" t="s">
        <v>14</v>
      </c>
      <c r="O1" s="1" t="s">
        <v>8</v>
      </c>
      <c r="P1" s="1" t="s">
        <v>15</v>
      </c>
      <c r="Q1" s="1" t="s">
        <v>16</v>
      </c>
      <c r="R1" s="1" t="s">
        <v>17</v>
      </c>
      <c r="S1" s="1" t="s">
        <v>18</v>
      </c>
      <c r="T1" s="1" t="s">
        <v>28</v>
      </c>
      <c r="U1" t="s">
        <v>29</v>
      </c>
      <c r="V1" t="s">
        <v>30</v>
      </c>
      <c r="W1" t="s">
        <v>31</v>
      </c>
      <c r="X1" t="s">
        <v>32</v>
      </c>
      <c r="Y1" t="s">
        <v>33</v>
      </c>
      <c r="Z1" t="s">
        <v>34</v>
      </c>
      <c r="AA1" t="s">
        <v>35</v>
      </c>
      <c r="AB1" t="s">
        <v>36</v>
      </c>
      <c r="AC1" t="s">
        <v>37</v>
      </c>
      <c r="AD1" t="s">
        <v>38</v>
      </c>
      <c r="AE1" t="s">
        <v>39</v>
      </c>
      <c r="AF1" t="s">
        <v>40</v>
      </c>
      <c r="AG1" t="s">
        <v>41</v>
      </c>
      <c r="AH1" t="s">
        <v>42</v>
      </c>
      <c r="AI1" t="s">
        <v>43</v>
      </c>
      <c r="AJ1" t="s">
        <v>44</v>
      </c>
      <c r="AK1" t="s">
        <v>45</v>
      </c>
      <c r="AL1" t="s">
        <v>46</v>
      </c>
      <c r="AM1" t="s">
        <v>47</v>
      </c>
      <c r="AN1" t="s">
        <v>48</v>
      </c>
      <c r="AO1" t="s">
        <v>49</v>
      </c>
      <c r="AP1" t="s">
        <v>50</v>
      </c>
      <c r="AQ1" t="s">
        <v>51</v>
      </c>
      <c r="AR1" t="s">
        <v>52</v>
      </c>
      <c r="AS1" t="s">
        <v>53</v>
      </c>
      <c r="AT1" t="s">
        <v>54</v>
      </c>
      <c r="AU1" t="s">
        <v>55</v>
      </c>
      <c r="AV1" t="s">
        <v>56</v>
      </c>
      <c r="AW1" t="s">
        <v>57</v>
      </c>
      <c r="AX1" t="s">
        <v>58</v>
      </c>
      <c r="AY1" t="s">
        <v>59</v>
      </c>
      <c r="AZ1" t="s">
        <v>60</v>
      </c>
      <c r="BA1" t="s">
        <v>61</v>
      </c>
      <c r="BB1" s="1" t="s">
        <v>62</v>
      </c>
      <c r="BC1" s="1" t="s">
        <v>63</v>
      </c>
      <c r="BD1" s="1" t="s">
        <v>19</v>
      </c>
      <c r="BE1" s="1" t="s">
        <v>20</v>
      </c>
      <c r="BF1" s="1" t="s">
        <v>21</v>
      </c>
    </row>
    <row r="2" spans="1:58" x14ac:dyDescent="0.3">
      <c r="B2" s="2" t="s">
        <v>224</v>
      </c>
      <c r="C2" s="2" t="s">
        <v>225</v>
      </c>
      <c r="D2" s="2" t="s">
        <v>76</v>
      </c>
      <c r="E2" s="2" t="s">
        <v>22</v>
      </c>
      <c r="F2" s="2" t="s">
        <v>71</v>
      </c>
      <c r="G2" s="2" t="s">
        <v>25</v>
      </c>
      <c r="H2" s="2" t="s">
        <v>24</v>
      </c>
      <c r="I2" s="2" t="s">
        <v>77</v>
      </c>
      <c r="J2" s="2" t="s">
        <v>226</v>
      </c>
      <c r="K2" s="2" t="s">
        <v>239</v>
      </c>
      <c r="L2">
        <v>1</v>
      </c>
      <c r="M2" s="2" t="s">
        <v>23</v>
      </c>
      <c r="N2" s="2" t="s">
        <v>23</v>
      </c>
      <c r="O2" s="2" t="s">
        <v>227</v>
      </c>
      <c r="P2" s="2" t="s">
        <v>252</v>
      </c>
      <c r="Q2" s="2" t="s">
        <v>252</v>
      </c>
      <c r="R2" s="2" t="s">
        <v>228</v>
      </c>
      <c r="S2" s="2" t="s">
        <v>24</v>
      </c>
      <c r="T2" s="2" t="s">
        <v>26</v>
      </c>
      <c r="U2" s="2" t="s">
        <v>23</v>
      </c>
      <c r="V2" s="2" t="s">
        <v>23</v>
      </c>
      <c r="W2" s="2" t="s">
        <v>23</v>
      </c>
      <c r="X2" s="2" t="s">
        <v>23</v>
      </c>
      <c r="Y2" s="2" t="s">
        <v>24</v>
      </c>
      <c r="Z2" s="2" t="s">
        <v>24</v>
      </c>
      <c r="AA2" s="2" t="s">
        <v>23</v>
      </c>
      <c r="AB2" s="2" t="s">
        <v>23</v>
      </c>
      <c r="AC2" s="2" t="s">
        <v>23</v>
      </c>
      <c r="AD2" s="2" t="s">
        <v>23</v>
      </c>
      <c r="AE2" s="2" t="s">
        <v>24</v>
      </c>
      <c r="AF2" s="2" t="s">
        <v>24</v>
      </c>
      <c r="AG2" s="2" t="s">
        <v>24</v>
      </c>
      <c r="AH2" s="2" t="s">
        <v>24</v>
      </c>
      <c r="AI2" s="2" t="s">
        <v>23</v>
      </c>
      <c r="AJ2" s="2" t="s">
        <v>23</v>
      </c>
      <c r="AK2" s="2" t="s">
        <v>253</v>
      </c>
      <c r="AL2" s="2" t="s">
        <v>23</v>
      </c>
      <c r="AM2" s="2" t="s">
        <v>24</v>
      </c>
      <c r="AN2" s="2" t="s">
        <v>24</v>
      </c>
      <c r="AO2" s="2" t="s">
        <v>23</v>
      </c>
      <c r="AP2" s="2" t="s">
        <v>24</v>
      </c>
      <c r="AQ2" s="2" t="s">
        <v>24</v>
      </c>
      <c r="AR2" s="2" t="s">
        <v>24</v>
      </c>
      <c r="AS2" s="2" t="s">
        <v>24</v>
      </c>
      <c r="AT2" s="2" t="s">
        <v>23</v>
      </c>
      <c r="AU2" s="2" t="s">
        <v>24</v>
      </c>
      <c r="AV2" s="2" t="s">
        <v>24</v>
      </c>
      <c r="AW2" s="2" t="s">
        <v>24</v>
      </c>
      <c r="AX2" s="2" t="s">
        <v>24</v>
      </c>
      <c r="AY2" s="2" t="s">
        <v>24</v>
      </c>
      <c r="AZ2" s="2" t="s">
        <v>25</v>
      </c>
      <c r="BA2" s="2" t="s">
        <v>24</v>
      </c>
      <c r="BB2" s="2" t="s">
        <v>154</v>
      </c>
      <c r="BC2" s="2" t="s">
        <v>229</v>
      </c>
      <c r="BD2" s="2" t="s">
        <v>97</v>
      </c>
      <c r="BE2" s="2" t="s">
        <v>24</v>
      </c>
      <c r="BF2" s="2" t="s">
        <v>230</v>
      </c>
    </row>
    <row r="3" spans="1:58" x14ac:dyDescent="0.3">
      <c r="B3" s="2" t="s">
        <v>116</v>
      </c>
      <c r="C3" s="2" t="s">
        <v>117</v>
      </c>
      <c r="D3" s="2" t="s">
        <v>76</v>
      </c>
      <c r="E3" s="2" t="s">
        <v>22</v>
      </c>
      <c r="F3" s="2" t="s">
        <v>69</v>
      </c>
      <c r="G3" s="2" t="s">
        <v>25</v>
      </c>
      <c r="H3" s="2" t="s">
        <v>24</v>
      </c>
      <c r="I3" s="2" t="s">
        <v>77</v>
      </c>
      <c r="J3" s="2" t="s">
        <v>118</v>
      </c>
      <c r="K3" s="2" t="s">
        <v>119</v>
      </c>
      <c r="L3">
        <v>100</v>
      </c>
      <c r="M3" s="2" t="s">
        <v>23</v>
      </c>
      <c r="N3" s="2" t="s">
        <v>23</v>
      </c>
      <c r="O3" s="2" t="s">
        <v>120</v>
      </c>
      <c r="P3" s="2" t="s">
        <v>252</v>
      </c>
      <c r="Q3" s="2" t="s">
        <v>252</v>
      </c>
      <c r="R3" s="2" t="s">
        <v>121</v>
      </c>
      <c r="S3" s="2" t="s">
        <v>24</v>
      </c>
      <c r="T3" s="2" t="s">
        <v>26</v>
      </c>
      <c r="U3" s="2" t="s">
        <v>23</v>
      </c>
      <c r="V3" s="2" t="s">
        <v>25</v>
      </c>
      <c r="W3" s="2" t="s">
        <v>23</v>
      </c>
      <c r="X3" s="2" t="s">
        <v>25</v>
      </c>
      <c r="Y3" s="2" t="s">
        <v>24</v>
      </c>
      <c r="Z3" s="2" t="s">
        <v>24</v>
      </c>
      <c r="AA3" s="2" t="s">
        <v>23</v>
      </c>
      <c r="AB3" s="2" t="s">
        <v>23</v>
      </c>
      <c r="AC3" s="2" t="s">
        <v>23</v>
      </c>
      <c r="AD3" s="2" t="s">
        <v>23</v>
      </c>
      <c r="AE3" s="2" t="s">
        <v>24</v>
      </c>
      <c r="AF3" s="2" t="s">
        <v>24</v>
      </c>
      <c r="AG3" s="2" t="s">
        <v>24</v>
      </c>
      <c r="AH3" s="2" t="s">
        <v>24</v>
      </c>
      <c r="AI3" s="2" t="s">
        <v>23</v>
      </c>
      <c r="AJ3" s="2" t="s">
        <v>25</v>
      </c>
      <c r="AK3" s="2" t="s">
        <v>24</v>
      </c>
      <c r="AL3" s="2" t="s">
        <v>23</v>
      </c>
      <c r="AM3" s="2" t="s">
        <v>24</v>
      </c>
      <c r="AN3" s="2" t="s">
        <v>24</v>
      </c>
      <c r="AO3" s="2" t="s">
        <v>25</v>
      </c>
      <c r="AP3" s="2" t="s">
        <v>24</v>
      </c>
      <c r="AQ3" s="2" t="s">
        <v>24</v>
      </c>
      <c r="AR3" s="2" t="s">
        <v>24</v>
      </c>
      <c r="AS3" s="2" t="s">
        <v>24</v>
      </c>
      <c r="AT3" s="2" t="s">
        <v>25</v>
      </c>
      <c r="AU3" s="2" t="s">
        <v>24</v>
      </c>
      <c r="AV3" s="2" t="s">
        <v>24</v>
      </c>
      <c r="AW3" s="2" t="s">
        <v>24</v>
      </c>
      <c r="AX3" s="2" t="s">
        <v>24</v>
      </c>
      <c r="AY3" s="2" t="s">
        <v>24</v>
      </c>
      <c r="AZ3" s="2" t="s">
        <v>23</v>
      </c>
      <c r="BA3" s="2" t="s">
        <v>24</v>
      </c>
      <c r="BB3" s="2" t="s">
        <v>122</v>
      </c>
      <c r="BC3" s="2" t="s">
        <v>24</v>
      </c>
      <c r="BD3" s="2" t="s">
        <v>83</v>
      </c>
      <c r="BE3" s="2" t="s">
        <v>24</v>
      </c>
      <c r="BF3" s="2" t="s">
        <v>64</v>
      </c>
    </row>
    <row r="4" spans="1:58" x14ac:dyDescent="0.3">
      <c r="B4" s="2" t="s">
        <v>201</v>
      </c>
      <c r="C4" s="2" t="s">
        <v>202</v>
      </c>
      <c r="D4" s="2" t="s">
        <v>76</v>
      </c>
      <c r="E4" s="2" t="s">
        <v>22</v>
      </c>
      <c r="F4" s="2" t="s">
        <v>71</v>
      </c>
      <c r="G4" s="2" t="s">
        <v>25</v>
      </c>
      <c r="H4" s="2" t="s">
        <v>24</v>
      </c>
      <c r="I4" s="2" t="s">
        <v>77</v>
      </c>
      <c r="J4" s="2" t="s">
        <v>203</v>
      </c>
      <c r="K4" s="2" t="s">
        <v>204</v>
      </c>
      <c r="L4">
        <v>10</v>
      </c>
      <c r="M4" s="2" t="s">
        <v>23</v>
      </c>
      <c r="N4" s="2" t="s">
        <v>23</v>
      </c>
      <c r="O4" s="2" t="s">
        <v>205</v>
      </c>
      <c r="P4" s="2" t="s">
        <v>252</v>
      </c>
      <c r="Q4" s="2" t="s">
        <v>252</v>
      </c>
      <c r="R4" s="2" t="s">
        <v>206</v>
      </c>
      <c r="S4" s="2" t="s">
        <v>207</v>
      </c>
      <c r="T4" s="2" t="s">
        <v>26</v>
      </c>
      <c r="U4" s="2" t="s">
        <v>23</v>
      </c>
      <c r="V4" s="2" t="s">
        <v>23</v>
      </c>
      <c r="W4" s="2" t="s">
        <v>23</v>
      </c>
      <c r="X4" s="2" t="s">
        <v>23</v>
      </c>
      <c r="Y4" s="2" t="s">
        <v>24</v>
      </c>
      <c r="Z4" s="2" t="s">
        <v>24</v>
      </c>
      <c r="AA4" s="2" t="s">
        <v>23</v>
      </c>
      <c r="AB4" s="2" t="s">
        <v>23</v>
      </c>
      <c r="AC4" s="2" t="s">
        <v>23</v>
      </c>
      <c r="AD4" s="2" t="s">
        <v>23</v>
      </c>
      <c r="AE4" s="2" t="s">
        <v>24</v>
      </c>
      <c r="AF4" s="2" t="s">
        <v>24</v>
      </c>
      <c r="AG4" s="2" t="s">
        <v>24</v>
      </c>
      <c r="AH4" s="2" t="s">
        <v>24</v>
      </c>
      <c r="AI4" s="2" t="s">
        <v>25</v>
      </c>
      <c r="AJ4" s="2" t="s">
        <v>23</v>
      </c>
      <c r="AK4" s="2" t="s">
        <v>253</v>
      </c>
      <c r="AL4" s="2" t="s">
        <v>23</v>
      </c>
      <c r="AM4" s="2" t="s">
        <v>24</v>
      </c>
      <c r="AN4" s="2" t="s">
        <v>24</v>
      </c>
      <c r="AO4" s="2" t="s">
        <v>23</v>
      </c>
      <c r="AP4" s="2" t="s">
        <v>24</v>
      </c>
      <c r="AQ4" s="2" t="s">
        <v>24</v>
      </c>
      <c r="AR4" s="2" t="s">
        <v>24</v>
      </c>
      <c r="AS4" s="2" t="s">
        <v>24</v>
      </c>
      <c r="AT4" s="2" t="s">
        <v>23</v>
      </c>
      <c r="AU4" s="2" t="s">
        <v>24</v>
      </c>
      <c r="AV4" s="2" t="s">
        <v>24</v>
      </c>
      <c r="AW4" s="2" t="s">
        <v>24</v>
      </c>
      <c r="AX4" s="2" t="s">
        <v>24</v>
      </c>
      <c r="AY4" s="2" t="s">
        <v>24</v>
      </c>
      <c r="AZ4" s="2" t="s">
        <v>23</v>
      </c>
      <c r="BA4" s="2" t="s">
        <v>24</v>
      </c>
      <c r="BB4" s="2" t="s">
        <v>208</v>
      </c>
      <c r="BC4" s="2" t="s">
        <v>24</v>
      </c>
      <c r="BD4" s="2" t="s">
        <v>142</v>
      </c>
      <c r="BE4" s="2" t="s">
        <v>24</v>
      </c>
      <c r="BF4" s="2" t="s">
        <v>209</v>
      </c>
    </row>
    <row r="5" spans="1:58" x14ac:dyDescent="0.3">
      <c r="B5" s="2" t="s">
        <v>133</v>
      </c>
      <c r="C5" s="2" t="s">
        <v>134</v>
      </c>
      <c r="D5" s="2" t="s">
        <v>76</v>
      </c>
      <c r="E5" s="2" t="s">
        <v>22</v>
      </c>
      <c r="F5" s="2" t="s">
        <v>72</v>
      </c>
      <c r="G5" s="2" t="s">
        <v>25</v>
      </c>
      <c r="H5" s="2" t="s">
        <v>24</v>
      </c>
      <c r="I5" s="2" t="s">
        <v>77</v>
      </c>
      <c r="J5" s="2" t="s">
        <v>135</v>
      </c>
      <c r="K5" s="2" t="s">
        <v>136</v>
      </c>
      <c r="L5">
        <v>95</v>
      </c>
      <c r="M5" s="2" t="s">
        <v>23</v>
      </c>
      <c r="N5" s="2" t="s">
        <v>25</v>
      </c>
      <c r="O5" s="2" t="s">
        <v>137</v>
      </c>
      <c r="P5" s="2" t="s">
        <v>242</v>
      </c>
      <c r="Q5" s="2" t="s">
        <v>244</v>
      </c>
      <c r="R5" s="2" t="s">
        <v>138</v>
      </c>
      <c r="S5" s="2" t="s">
        <v>139</v>
      </c>
      <c r="T5" s="2" t="s">
        <v>26</v>
      </c>
      <c r="U5" s="2" t="s">
        <v>23</v>
      </c>
      <c r="V5" s="2" t="s">
        <v>25</v>
      </c>
      <c r="W5" s="2" t="s">
        <v>23</v>
      </c>
      <c r="X5" s="2" t="s">
        <v>25</v>
      </c>
      <c r="Y5" s="2" t="s">
        <v>24</v>
      </c>
      <c r="Z5" s="2" t="s">
        <v>24</v>
      </c>
      <c r="AA5" s="2" t="s">
        <v>23</v>
      </c>
      <c r="AB5" s="2" t="s">
        <v>25</v>
      </c>
      <c r="AC5" s="2" t="s">
        <v>23</v>
      </c>
      <c r="AD5" s="2" t="s">
        <v>23</v>
      </c>
      <c r="AE5" s="2" t="s">
        <v>24</v>
      </c>
      <c r="AF5" s="2" t="s">
        <v>24</v>
      </c>
      <c r="AG5" s="2" t="s">
        <v>24</v>
      </c>
      <c r="AH5" s="2" t="s">
        <v>24</v>
      </c>
      <c r="AI5" s="2" t="s">
        <v>23</v>
      </c>
      <c r="AJ5" s="2" t="s">
        <v>23</v>
      </c>
      <c r="AK5" s="2" t="s">
        <v>255</v>
      </c>
      <c r="AL5" s="2" t="s">
        <v>25</v>
      </c>
      <c r="AM5" s="2" t="s">
        <v>24</v>
      </c>
      <c r="AN5" s="2" t="s">
        <v>24</v>
      </c>
      <c r="AO5" s="2" t="s">
        <v>25</v>
      </c>
      <c r="AP5" s="2" t="s">
        <v>24</v>
      </c>
      <c r="AQ5" s="2" t="s">
        <v>24</v>
      </c>
      <c r="AR5" s="2" t="s">
        <v>24</v>
      </c>
      <c r="AS5" s="2" t="s">
        <v>24</v>
      </c>
      <c r="AT5" s="2" t="s">
        <v>25</v>
      </c>
      <c r="AU5" s="2" t="s">
        <v>24</v>
      </c>
      <c r="AV5" s="2" t="s">
        <v>24</v>
      </c>
      <c r="AW5" s="2" t="s">
        <v>24</v>
      </c>
      <c r="AX5" s="2" t="s">
        <v>24</v>
      </c>
      <c r="AY5" s="2" t="s">
        <v>24</v>
      </c>
      <c r="AZ5" s="2" t="s">
        <v>23</v>
      </c>
      <c r="BA5" s="2" t="s">
        <v>24</v>
      </c>
      <c r="BB5" s="2" t="s">
        <v>140</v>
      </c>
      <c r="BC5" s="2" t="s">
        <v>24</v>
      </c>
      <c r="BD5" s="2" t="s">
        <v>141</v>
      </c>
      <c r="BE5" s="2" t="s">
        <v>24</v>
      </c>
      <c r="BF5" s="2" t="s">
        <v>65</v>
      </c>
    </row>
    <row r="6" spans="1:58" x14ac:dyDescent="0.3">
      <c r="B6" s="2" t="s">
        <v>193</v>
      </c>
      <c r="C6" s="2" t="s">
        <v>194</v>
      </c>
      <c r="D6" s="2" t="s">
        <v>76</v>
      </c>
      <c r="E6" s="2" t="s">
        <v>22</v>
      </c>
      <c r="F6" s="2" t="s">
        <v>71</v>
      </c>
      <c r="G6" s="2" t="s">
        <v>25</v>
      </c>
      <c r="H6" s="2" t="s">
        <v>24</v>
      </c>
      <c r="I6" s="2" t="s">
        <v>77</v>
      </c>
      <c r="J6" s="2" t="s">
        <v>195</v>
      </c>
      <c r="K6" s="2" t="s">
        <v>196</v>
      </c>
      <c r="L6">
        <v>10</v>
      </c>
      <c r="M6" s="2" t="s">
        <v>23</v>
      </c>
      <c r="N6" s="2" t="s">
        <v>23</v>
      </c>
      <c r="O6" s="2" t="s">
        <v>237</v>
      </c>
      <c r="P6" s="2" t="s">
        <v>249</v>
      </c>
      <c r="Q6" s="2" t="s">
        <v>249</v>
      </c>
      <c r="R6" s="2" t="s">
        <v>197</v>
      </c>
      <c r="S6" s="2" t="s">
        <v>24</v>
      </c>
      <c r="T6" s="2" t="s">
        <v>26</v>
      </c>
      <c r="U6" s="2" t="s">
        <v>23</v>
      </c>
      <c r="V6" s="2" t="s">
        <v>23</v>
      </c>
      <c r="W6" s="2" t="s">
        <v>23</v>
      </c>
      <c r="X6" s="2" t="s">
        <v>23</v>
      </c>
      <c r="Y6" s="2" t="s">
        <v>24</v>
      </c>
      <c r="Z6" s="2" t="s">
        <v>24</v>
      </c>
      <c r="AA6" s="2" t="s">
        <v>23</v>
      </c>
      <c r="AB6" s="2" t="s">
        <v>25</v>
      </c>
      <c r="AC6" s="2" t="s">
        <v>23</v>
      </c>
      <c r="AD6" s="2" t="s">
        <v>23</v>
      </c>
      <c r="AE6" s="2" t="s">
        <v>24</v>
      </c>
      <c r="AF6" s="2" t="s">
        <v>24</v>
      </c>
      <c r="AG6" s="2" t="s">
        <v>24</v>
      </c>
      <c r="AH6" s="2" t="s">
        <v>24</v>
      </c>
      <c r="AI6" s="2" t="s">
        <v>23</v>
      </c>
      <c r="AJ6" s="2" t="s">
        <v>25</v>
      </c>
      <c r="AK6" s="2" t="s">
        <v>24</v>
      </c>
      <c r="AL6" s="2" t="s">
        <v>25</v>
      </c>
      <c r="AM6" s="2" t="s">
        <v>24</v>
      </c>
      <c r="AN6" s="2" t="s">
        <v>24</v>
      </c>
      <c r="AO6" s="2" t="s">
        <v>25</v>
      </c>
      <c r="AP6" s="2" t="s">
        <v>24</v>
      </c>
      <c r="AQ6" s="2" t="s">
        <v>24</v>
      </c>
      <c r="AR6" s="2" t="s">
        <v>24</v>
      </c>
      <c r="AS6" s="2" t="s">
        <v>24</v>
      </c>
      <c r="AT6" s="2" t="s">
        <v>25</v>
      </c>
      <c r="AU6" s="2" t="s">
        <v>24</v>
      </c>
      <c r="AV6" s="2" t="s">
        <v>24</v>
      </c>
      <c r="AW6" s="2" t="s">
        <v>24</v>
      </c>
      <c r="AX6" s="2" t="s">
        <v>24</v>
      </c>
      <c r="AY6" s="2" t="s">
        <v>24</v>
      </c>
      <c r="AZ6" s="2" t="s">
        <v>23</v>
      </c>
      <c r="BA6" s="2" t="s">
        <v>24</v>
      </c>
      <c r="BB6" s="2" t="s">
        <v>198</v>
      </c>
      <c r="BC6" s="2" t="s">
        <v>24</v>
      </c>
      <c r="BD6" s="2" t="s">
        <v>199</v>
      </c>
      <c r="BE6" s="2" t="s">
        <v>24</v>
      </c>
      <c r="BF6" s="2" t="s">
        <v>200</v>
      </c>
    </row>
    <row r="7" spans="1:58" x14ac:dyDescent="0.3">
      <c r="B7" s="2" t="s">
        <v>216</v>
      </c>
      <c r="C7" s="2" t="s">
        <v>217</v>
      </c>
      <c r="D7" s="2" t="s">
        <v>76</v>
      </c>
      <c r="E7" s="2" t="s">
        <v>22</v>
      </c>
      <c r="F7" s="2" t="s">
        <v>71</v>
      </c>
      <c r="G7" s="2" t="s">
        <v>25</v>
      </c>
      <c r="H7" s="2" t="s">
        <v>24</v>
      </c>
      <c r="I7" s="2" t="s">
        <v>77</v>
      </c>
      <c r="J7" s="2" t="s">
        <v>238</v>
      </c>
      <c r="K7" s="2" t="s">
        <v>218</v>
      </c>
      <c r="L7">
        <v>10</v>
      </c>
      <c r="M7" s="2" t="s">
        <v>23</v>
      </c>
      <c r="N7" s="2" t="s">
        <v>23</v>
      </c>
      <c r="O7" s="2" t="s">
        <v>219</v>
      </c>
      <c r="P7" s="2" t="s">
        <v>240</v>
      </c>
      <c r="Q7" s="2" t="s">
        <v>252</v>
      </c>
      <c r="R7" s="2" t="s">
        <v>220</v>
      </c>
      <c r="S7" s="2" t="s">
        <v>221</v>
      </c>
      <c r="T7" s="2" t="s">
        <v>26</v>
      </c>
      <c r="U7" s="2" t="s">
        <v>23</v>
      </c>
      <c r="V7" s="2" t="s">
        <v>23</v>
      </c>
      <c r="W7" s="2" t="s">
        <v>23</v>
      </c>
      <c r="X7" s="2" t="s">
        <v>23</v>
      </c>
      <c r="Y7" s="2" t="s">
        <v>24</v>
      </c>
      <c r="Z7" s="2" t="s">
        <v>24</v>
      </c>
      <c r="AA7" s="2" t="s">
        <v>23</v>
      </c>
      <c r="AB7" s="2" t="s">
        <v>23</v>
      </c>
      <c r="AC7" s="2" t="s">
        <v>23</v>
      </c>
      <c r="AD7" s="2" t="s">
        <v>23</v>
      </c>
      <c r="AE7" s="2" t="s">
        <v>24</v>
      </c>
      <c r="AF7" s="2" t="s">
        <v>24</v>
      </c>
      <c r="AG7" s="2" t="s">
        <v>24</v>
      </c>
      <c r="AH7" s="2" t="s">
        <v>24</v>
      </c>
      <c r="AI7" s="2" t="s">
        <v>25</v>
      </c>
      <c r="AJ7" s="2" t="s">
        <v>25</v>
      </c>
      <c r="AK7" s="2" t="s">
        <v>24</v>
      </c>
      <c r="AL7" s="2" t="s">
        <v>25</v>
      </c>
      <c r="AM7" s="2" t="s">
        <v>24</v>
      </c>
      <c r="AN7" s="2" t="s">
        <v>24</v>
      </c>
      <c r="AO7" s="2" t="s">
        <v>25</v>
      </c>
      <c r="AP7" s="2" t="s">
        <v>24</v>
      </c>
      <c r="AQ7" s="2" t="s">
        <v>24</v>
      </c>
      <c r="AR7" s="2" t="s">
        <v>24</v>
      </c>
      <c r="AS7" s="2" t="s">
        <v>24</v>
      </c>
      <c r="AT7" s="2" t="s">
        <v>25</v>
      </c>
      <c r="AU7" s="2" t="s">
        <v>24</v>
      </c>
      <c r="AV7" s="2" t="s">
        <v>24</v>
      </c>
      <c r="AW7" s="2" t="s">
        <v>24</v>
      </c>
      <c r="AX7" s="2" t="s">
        <v>24</v>
      </c>
      <c r="AY7" s="2" t="s">
        <v>24</v>
      </c>
      <c r="AZ7" s="2" t="s">
        <v>23</v>
      </c>
      <c r="BA7" s="2" t="s">
        <v>24</v>
      </c>
      <c r="BB7" s="2" t="s">
        <v>222</v>
      </c>
      <c r="BC7" s="2" t="s">
        <v>24</v>
      </c>
      <c r="BD7" s="2" t="s">
        <v>96</v>
      </c>
      <c r="BE7" s="2" t="s">
        <v>223</v>
      </c>
      <c r="BF7" s="2" t="s">
        <v>24</v>
      </c>
    </row>
    <row r="8" spans="1:58" x14ac:dyDescent="0.3">
      <c r="B8" s="2" t="s">
        <v>162</v>
      </c>
      <c r="C8" s="2" t="s">
        <v>163</v>
      </c>
      <c r="D8" s="2" t="s">
        <v>76</v>
      </c>
      <c r="E8" s="2" t="s">
        <v>22</v>
      </c>
      <c r="F8" s="2" t="s">
        <v>69</v>
      </c>
      <c r="G8" s="2" t="s">
        <v>25</v>
      </c>
      <c r="H8" s="2" t="s">
        <v>24</v>
      </c>
      <c r="I8" s="2" t="s">
        <v>77</v>
      </c>
      <c r="J8" s="2" t="s">
        <v>164</v>
      </c>
      <c r="K8" s="2" t="s">
        <v>232</v>
      </c>
      <c r="L8">
        <v>70</v>
      </c>
      <c r="M8" s="2" t="s">
        <v>23</v>
      </c>
      <c r="N8" s="2" t="s">
        <v>23</v>
      </c>
      <c r="O8" s="2" t="s">
        <v>165</v>
      </c>
      <c r="P8" s="2" t="s">
        <v>251</v>
      </c>
      <c r="Q8" s="2" t="s">
        <v>243</v>
      </c>
      <c r="R8" s="2" t="s">
        <v>166</v>
      </c>
      <c r="S8" s="2" t="s">
        <v>167</v>
      </c>
      <c r="T8" s="2" t="s">
        <v>26</v>
      </c>
      <c r="U8" s="2" t="s">
        <v>23</v>
      </c>
      <c r="V8" s="2" t="s">
        <v>23</v>
      </c>
      <c r="W8" s="2" t="s">
        <v>23</v>
      </c>
      <c r="X8" s="2" t="s">
        <v>23</v>
      </c>
      <c r="Y8" s="2" t="s">
        <v>24</v>
      </c>
      <c r="Z8" s="2" t="s">
        <v>24</v>
      </c>
      <c r="AA8" s="2" t="s">
        <v>23</v>
      </c>
      <c r="AB8" s="2" t="s">
        <v>23</v>
      </c>
      <c r="AC8" s="2" t="s">
        <v>23</v>
      </c>
      <c r="AD8" s="2" t="s">
        <v>23</v>
      </c>
      <c r="AE8" s="2" t="s">
        <v>24</v>
      </c>
      <c r="AF8" s="2" t="s">
        <v>24</v>
      </c>
      <c r="AG8" s="2" t="s">
        <v>24</v>
      </c>
      <c r="AH8" s="2" t="s">
        <v>24</v>
      </c>
      <c r="AI8" s="2" t="s">
        <v>23</v>
      </c>
      <c r="AJ8" s="2" t="s">
        <v>23</v>
      </c>
      <c r="AK8" s="2" t="s">
        <v>253</v>
      </c>
      <c r="AL8" s="2" t="s">
        <v>23</v>
      </c>
      <c r="AM8" s="2" t="s">
        <v>24</v>
      </c>
      <c r="AN8" s="2" t="s">
        <v>24</v>
      </c>
      <c r="AO8" s="2" t="s">
        <v>23</v>
      </c>
      <c r="AP8" s="2" t="s">
        <v>24</v>
      </c>
      <c r="AQ8" s="2" t="s">
        <v>24</v>
      </c>
      <c r="AR8" s="2" t="s">
        <v>24</v>
      </c>
      <c r="AS8" s="2" t="s">
        <v>24</v>
      </c>
      <c r="AT8" s="2" t="s">
        <v>23</v>
      </c>
      <c r="AU8" s="2" t="s">
        <v>24</v>
      </c>
      <c r="AV8" s="2" t="s">
        <v>24</v>
      </c>
      <c r="AW8" s="2" t="s">
        <v>24</v>
      </c>
      <c r="AX8" s="2" t="s">
        <v>24</v>
      </c>
      <c r="AY8" s="2" t="s">
        <v>24</v>
      </c>
      <c r="AZ8" s="2" t="s">
        <v>23</v>
      </c>
      <c r="BA8" s="2" t="s">
        <v>24</v>
      </c>
      <c r="BB8" s="2" t="s">
        <v>94</v>
      </c>
      <c r="BC8" s="2" t="s">
        <v>233</v>
      </c>
      <c r="BD8" s="2" t="s">
        <v>114</v>
      </c>
      <c r="BE8" s="2" t="s">
        <v>24</v>
      </c>
      <c r="BF8" s="2" t="s">
        <v>168</v>
      </c>
    </row>
    <row r="9" spans="1:58" x14ac:dyDescent="0.3">
      <c r="B9" s="2" t="s">
        <v>155</v>
      </c>
      <c r="C9" s="2" t="s">
        <v>156</v>
      </c>
      <c r="D9" s="2" t="s">
        <v>76</v>
      </c>
      <c r="E9" s="2" t="s">
        <v>22</v>
      </c>
      <c r="F9" s="2" t="s">
        <v>69</v>
      </c>
      <c r="G9" s="2" t="s">
        <v>25</v>
      </c>
      <c r="H9" s="2" t="s">
        <v>24</v>
      </c>
      <c r="I9" s="2" t="s">
        <v>77</v>
      </c>
      <c r="J9" s="2" t="s">
        <v>157</v>
      </c>
      <c r="K9" s="2" t="s">
        <v>231</v>
      </c>
      <c r="L9">
        <v>100</v>
      </c>
      <c r="M9" s="2" t="s">
        <v>23</v>
      </c>
      <c r="N9" s="2" t="s">
        <v>23</v>
      </c>
      <c r="O9" s="2" t="s">
        <v>158</v>
      </c>
      <c r="P9" s="2" t="s">
        <v>241</v>
      </c>
      <c r="Q9" s="2" t="s">
        <v>247</v>
      </c>
      <c r="R9" s="2" t="s">
        <v>159</v>
      </c>
      <c r="S9" s="2" t="s">
        <v>24</v>
      </c>
      <c r="T9" s="2" t="s">
        <v>26</v>
      </c>
      <c r="U9" s="2" t="s">
        <v>23</v>
      </c>
      <c r="V9" s="2" t="s">
        <v>23</v>
      </c>
      <c r="W9" s="2" t="s">
        <v>23</v>
      </c>
      <c r="X9" s="2" t="s">
        <v>23</v>
      </c>
      <c r="Y9" s="2" t="s">
        <v>24</v>
      </c>
      <c r="Z9" s="2" t="s">
        <v>24</v>
      </c>
      <c r="AA9" s="2" t="s">
        <v>23</v>
      </c>
      <c r="AB9" s="2" t="s">
        <v>23</v>
      </c>
      <c r="AC9" s="2" t="s">
        <v>23</v>
      </c>
      <c r="AD9" s="2" t="s">
        <v>23</v>
      </c>
      <c r="AE9" s="2" t="s">
        <v>24</v>
      </c>
      <c r="AF9" s="2" t="s">
        <v>24</v>
      </c>
      <c r="AG9" s="2" t="s">
        <v>24</v>
      </c>
      <c r="AH9" s="2" t="s">
        <v>24</v>
      </c>
      <c r="AI9" s="2" t="s">
        <v>25</v>
      </c>
      <c r="AJ9" s="2" t="s">
        <v>23</v>
      </c>
      <c r="AK9" s="2" t="s">
        <v>253</v>
      </c>
      <c r="AL9" s="2" t="s">
        <v>23</v>
      </c>
      <c r="AM9" s="2" t="s">
        <v>24</v>
      </c>
      <c r="AN9" s="2" t="s">
        <v>24</v>
      </c>
      <c r="AO9" s="2" t="s">
        <v>23</v>
      </c>
      <c r="AP9" s="2" t="s">
        <v>24</v>
      </c>
      <c r="AQ9" s="2" t="s">
        <v>24</v>
      </c>
      <c r="AR9" s="2" t="s">
        <v>24</v>
      </c>
      <c r="AS9" s="2" t="s">
        <v>24</v>
      </c>
      <c r="AT9" s="2" t="s">
        <v>25</v>
      </c>
      <c r="AU9" s="2" t="s">
        <v>24</v>
      </c>
      <c r="AV9" s="2" t="s">
        <v>24</v>
      </c>
      <c r="AW9" s="2" t="s">
        <v>24</v>
      </c>
      <c r="AX9" s="2" t="s">
        <v>24</v>
      </c>
      <c r="AY9" s="2" t="s">
        <v>24</v>
      </c>
      <c r="AZ9" s="2" t="s">
        <v>23</v>
      </c>
      <c r="BA9" s="2" t="s">
        <v>24</v>
      </c>
      <c r="BB9" s="2" t="s">
        <v>160</v>
      </c>
      <c r="BC9" s="2" t="s">
        <v>24</v>
      </c>
      <c r="BD9" s="2" t="s">
        <v>95</v>
      </c>
      <c r="BE9" s="2" t="s">
        <v>24</v>
      </c>
      <c r="BF9" s="2" t="s">
        <v>161</v>
      </c>
    </row>
    <row r="10" spans="1:58" x14ac:dyDescent="0.3">
      <c r="B10" s="2" t="s">
        <v>143</v>
      </c>
      <c r="C10" s="2" t="s">
        <v>144</v>
      </c>
      <c r="D10" s="2" t="s">
        <v>76</v>
      </c>
      <c r="E10" s="2" t="s">
        <v>22</v>
      </c>
      <c r="F10" s="2" t="s">
        <v>68</v>
      </c>
      <c r="G10" s="2" t="s">
        <v>25</v>
      </c>
      <c r="H10" s="2" t="s">
        <v>24</v>
      </c>
      <c r="I10" s="2" t="s">
        <v>77</v>
      </c>
      <c r="J10" s="2" t="s">
        <v>145</v>
      </c>
      <c r="K10" s="2" t="s">
        <v>145</v>
      </c>
      <c r="L10">
        <v>10</v>
      </c>
      <c r="M10" s="2" t="s">
        <v>23</v>
      </c>
      <c r="N10" s="2" t="s">
        <v>23</v>
      </c>
      <c r="O10" s="2" t="s">
        <v>146</v>
      </c>
      <c r="P10" s="2" t="s">
        <v>252</v>
      </c>
      <c r="Q10" s="2" t="s">
        <v>252</v>
      </c>
      <c r="R10" s="2" t="s">
        <v>147</v>
      </c>
      <c r="S10" s="2" t="s">
        <v>148</v>
      </c>
      <c r="T10" s="2" t="s">
        <v>26</v>
      </c>
      <c r="U10" s="2" t="s">
        <v>23</v>
      </c>
      <c r="V10" s="2" t="s">
        <v>23</v>
      </c>
      <c r="W10" s="2" t="s">
        <v>23</v>
      </c>
      <c r="X10" s="2" t="s">
        <v>23</v>
      </c>
      <c r="Y10" s="2" t="s">
        <v>24</v>
      </c>
      <c r="Z10" s="2" t="s">
        <v>24</v>
      </c>
      <c r="AA10" s="2" t="s">
        <v>23</v>
      </c>
      <c r="AB10" s="2" t="s">
        <v>23</v>
      </c>
      <c r="AC10" s="2" t="s">
        <v>23</v>
      </c>
      <c r="AD10" s="2" t="s">
        <v>23</v>
      </c>
      <c r="AE10" s="2" t="s">
        <v>24</v>
      </c>
      <c r="AF10" s="2" t="s">
        <v>24</v>
      </c>
      <c r="AG10" s="2" t="s">
        <v>24</v>
      </c>
      <c r="AH10" s="2" t="s">
        <v>24</v>
      </c>
      <c r="AI10" s="2" t="s">
        <v>23</v>
      </c>
      <c r="AJ10" s="2" t="s">
        <v>23</v>
      </c>
      <c r="AK10" s="2" t="s">
        <v>253</v>
      </c>
      <c r="AL10" s="2" t="s">
        <v>23</v>
      </c>
      <c r="AM10" s="2" t="s">
        <v>24</v>
      </c>
      <c r="AN10" s="2" t="s">
        <v>24</v>
      </c>
      <c r="AO10" s="2" t="s">
        <v>25</v>
      </c>
      <c r="AP10" s="2" t="s">
        <v>24</v>
      </c>
      <c r="AQ10" s="2" t="s">
        <v>24</v>
      </c>
      <c r="AR10" s="2" t="s">
        <v>24</v>
      </c>
      <c r="AS10" s="2" t="s">
        <v>24</v>
      </c>
      <c r="AT10" s="2" t="s">
        <v>25</v>
      </c>
      <c r="AU10" s="2" t="s">
        <v>24</v>
      </c>
      <c r="AV10" s="2" t="s">
        <v>24</v>
      </c>
      <c r="AW10" s="2" t="s">
        <v>24</v>
      </c>
      <c r="AX10" s="2" t="s">
        <v>24</v>
      </c>
      <c r="AY10" s="2" t="s">
        <v>24</v>
      </c>
      <c r="AZ10" s="2" t="s">
        <v>23</v>
      </c>
      <c r="BA10" s="2" t="s">
        <v>24</v>
      </c>
      <c r="BB10" s="2" t="s">
        <v>149</v>
      </c>
      <c r="BC10" s="2" t="s">
        <v>24</v>
      </c>
      <c r="BD10" s="2" t="s">
        <v>150</v>
      </c>
      <c r="BE10" s="2" t="s">
        <v>151</v>
      </c>
      <c r="BF10" s="2" t="s">
        <v>152</v>
      </c>
    </row>
    <row r="11" spans="1:58" x14ac:dyDescent="0.3">
      <c r="B11" s="2" t="s">
        <v>105</v>
      </c>
      <c r="C11" s="2" t="s">
        <v>106</v>
      </c>
      <c r="D11" s="2" t="s">
        <v>76</v>
      </c>
      <c r="E11" s="2" t="s">
        <v>22</v>
      </c>
      <c r="F11" s="2" t="s">
        <v>69</v>
      </c>
      <c r="G11" s="2" t="s">
        <v>25</v>
      </c>
      <c r="H11" s="2" t="s">
        <v>24</v>
      </c>
      <c r="I11" s="2" t="s">
        <v>77</v>
      </c>
      <c r="J11" s="2" t="s">
        <v>107</v>
      </c>
      <c r="K11" s="2" t="s">
        <v>108</v>
      </c>
      <c r="L11">
        <v>70</v>
      </c>
      <c r="M11" s="2" t="s">
        <v>23</v>
      </c>
      <c r="N11" s="2" t="s">
        <v>23</v>
      </c>
      <c r="O11" s="2" t="s">
        <v>109</v>
      </c>
      <c r="P11" s="2" t="s">
        <v>248</v>
      </c>
      <c r="Q11" s="2" t="s">
        <v>251</v>
      </c>
      <c r="R11" s="2" t="s">
        <v>110</v>
      </c>
      <c r="S11" s="2" t="s">
        <v>108</v>
      </c>
      <c r="T11" s="2" t="s">
        <v>26</v>
      </c>
      <c r="U11" s="2" t="s">
        <v>25</v>
      </c>
      <c r="V11" s="2" t="s">
        <v>25</v>
      </c>
      <c r="W11" s="2" t="s">
        <v>25</v>
      </c>
      <c r="X11" s="2" t="s">
        <v>25</v>
      </c>
      <c r="Y11" s="2" t="s">
        <v>24</v>
      </c>
      <c r="Z11" s="2" t="s">
        <v>24</v>
      </c>
      <c r="AA11" s="2" t="s">
        <v>23</v>
      </c>
      <c r="AB11" s="2" t="s">
        <v>25</v>
      </c>
      <c r="AC11" s="2" t="s">
        <v>23</v>
      </c>
      <c r="AD11" s="2" t="s">
        <v>23</v>
      </c>
      <c r="AE11" s="2" t="s">
        <v>24</v>
      </c>
      <c r="AF11" s="2" t="s">
        <v>24</v>
      </c>
      <c r="AG11" s="2" t="s">
        <v>24</v>
      </c>
      <c r="AH11" s="2" t="s">
        <v>24</v>
      </c>
      <c r="AI11" s="2" t="s">
        <v>25</v>
      </c>
      <c r="AJ11" s="2" t="s">
        <v>23</v>
      </c>
      <c r="AK11" s="2" t="s">
        <v>256</v>
      </c>
      <c r="AL11" s="2" t="s">
        <v>25</v>
      </c>
      <c r="AM11" s="2" t="s">
        <v>24</v>
      </c>
      <c r="AN11" s="2" t="s">
        <v>24</v>
      </c>
      <c r="AO11" s="2" t="s">
        <v>25</v>
      </c>
      <c r="AP11" s="2" t="s">
        <v>24</v>
      </c>
      <c r="AQ11" s="2" t="s">
        <v>24</v>
      </c>
      <c r="AR11" s="2" t="s">
        <v>24</v>
      </c>
      <c r="AS11" s="2" t="s">
        <v>24</v>
      </c>
      <c r="AT11" s="2" t="s">
        <v>25</v>
      </c>
      <c r="AU11" s="2" t="s">
        <v>24</v>
      </c>
      <c r="AV11" s="2" t="s">
        <v>24</v>
      </c>
      <c r="AW11" s="2" t="s">
        <v>24</v>
      </c>
      <c r="AX11" s="2" t="s">
        <v>24</v>
      </c>
      <c r="AY11" s="2" t="s">
        <v>24</v>
      </c>
      <c r="AZ11" s="2" t="s">
        <v>25</v>
      </c>
      <c r="BA11" s="2" t="s">
        <v>24</v>
      </c>
      <c r="BB11" s="2" t="s">
        <v>111</v>
      </c>
      <c r="BC11" s="2" t="s">
        <v>24</v>
      </c>
      <c r="BD11" s="2" t="s">
        <v>83</v>
      </c>
      <c r="BE11" s="2" t="s">
        <v>24</v>
      </c>
      <c r="BF11" s="2" t="s">
        <v>112</v>
      </c>
    </row>
    <row r="12" spans="1:58" x14ac:dyDescent="0.3">
      <c r="B12" s="2" t="s">
        <v>74</v>
      </c>
      <c r="C12" s="2" t="s">
        <v>75</v>
      </c>
      <c r="D12" s="2" t="s">
        <v>76</v>
      </c>
      <c r="E12" s="2" t="s">
        <v>22</v>
      </c>
      <c r="F12" s="2" t="s">
        <v>69</v>
      </c>
      <c r="G12" s="2" t="s">
        <v>25</v>
      </c>
      <c r="H12" s="2" t="s">
        <v>24</v>
      </c>
      <c r="I12" s="2" t="s">
        <v>77</v>
      </c>
      <c r="J12" s="2" t="s">
        <v>78</v>
      </c>
      <c r="K12" s="2" t="s">
        <v>79</v>
      </c>
      <c r="L12">
        <v>100</v>
      </c>
      <c r="M12" s="2" t="s">
        <v>23</v>
      </c>
      <c r="N12" s="2" t="s">
        <v>23</v>
      </c>
      <c r="O12" s="2" t="s">
        <v>80</v>
      </c>
      <c r="P12" s="2" t="s">
        <v>248</v>
      </c>
      <c r="Q12" s="2" t="s">
        <v>244</v>
      </c>
      <c r="R12" s="2" t="s">
        <v>81</v>
      </c>
      <c r="S12" s="2" t="s">
        <v>24</v>
      </c>
      <c r="T12" s="2" t="s">
        <v>26</v>
      </c>
      <c r="U12" s="2" t="s">
        <v>23</v>
      </c>
      <c r="V12" s="2" t="s">
        <v>23</v>
      </c>
      <c r="W12" s="2" t="s">
        <v>23</v>
      </c>
      <c r="X12" s="2" t="s">
        <v>23</v>
      </c>
      <c r="Y12" s="2" t="s">
        <v>24</v>
      </c>
      <c r="Z12" s="2" t="s">
        <v>24</v>
      </c>
      <c r="AA12" s="2" t="s">
        <v>23</v>
      </c>
      <c r="AB12" s="2" t="s">
        <v>23</v>
      </c>
      <c r="AC12" s="2" t="s">
        <v>23</v>
      </c>
      <c r="AD12" s="2" t="s">
        <v>23</v>
      </c>
      <c r="AE12" s="2" t="s">
        <v>24</v>
      </c>
      <c r="AF12" s="2" t="s">
        <v>24</v>
      </c>
      <c r="AG12" s="2" t="s">
        <v>24</v>
      </c>
      <c r="AH12" s="2" t="s">
        <v>24</v>
      </c>
      <c r="AI12" s="2" t="s">
        <v>23</v>
      </c>
      <c r="AJ12" s="2" t="s">
        <v>23</v>
      </c>
      <c r="AK12" s="2" t="s">
        <v>254</v>
      </c>
      <c r="AL12" s="2" t="s">
        <v>23</v>
      </c>
      <c r="AM12" s="2" t="s">
        <v>24</v>
      </c>
      <c r="AN12" s="2" t="s">
        <v>24</v>
      </c>
      <c r="AO12" s="2" t="s">
        <v>25</v>
      </c>
      <c r="AP12" s="2" t="s">
        <v>24</v>
      </c>
      <c r="AQ12" s="2" t="s">
        <v>24</v>
      </c>
      <c r="AR12" s="2" t="s">
        <v>24</v>
      </c>
      <c r="AS12" s="2" t="s">
        <v>24</v>
      </c>
      <c r="AT12" s="2" t="s">
        <v>25</v>
      </c>
      <c r="AU12" s="2" t="s">
        <v>24</v>
      </c>
      <c r="AV12" s="2" t="s">
        <v>24</v>
      </c>
      <c r="AW12" s="2" t="s">
        <v>24</v>
      </c>
      <c r="AX12" s="2" t="s">
        <v>24</v>
      </c>
      <c r="AY12" s="2" t="s">
        <v>24</v>
      </c>
      <c r="AZ12" s="2" t="s">
        <v>23</v>
      </c>
      <c r="BA12" s="2" t="s">
        <v>24</v>
      </c>
      <c r="BB12" s="2" t="s">
        <v>82</v>
      </c>
      <c r="BC12" s="2" t="s">
        <v>24</v>
      </c>
      <c r="BD12" s="2" t="s">
        <v>83</v>
      </c>
      <c r="BE12" s="2" t="s">
        <v>24</v>
      </c>
      <c r="BF12" s="2" t="s">
        <v>84</v>
      </c>
    </row>
    <row r="13" spans="1:58" x14ac:dyDescent="0.3">
      <c r="B13" s="2" t="s">
        <v>186</v>
      </c>
      <c r="C13" s="2" t="s">
        <v>187</v>
      </c>
      <c r="D13" s="2" t="s">
        <v>76</v>
      </c>
      <c r="E13" s="2" t="s">
        <v>22</v>
      </c>
      <c r="F13" s="2" t="s">
        <v>71</v>
      </c>
      <c r="G13" s="2" t="s">
        <v>25</v>
      </c>
      <c r="H13" s="2" t="s">
        <v>24</v>
      </c>
      <c r="I13" s="2" t="s">
        <v>77</v>
      </c>
      <c r="J13" s="2" t="s">
        <v>235</v>
      </c>
      <c r="K13" s="2" t="s">
        <v>236</v>
      </c>
      <c r="L13">
        <v>25</v>
      </c>
      <c r="M13" s="2" t="s">
        <v>23</v>
      </c>
      <c r="N13" s="2" t="s">
        <v>25</v>
      </c>
      <c r="O13" s="2" t="s">
        <v>188</v>
      </c>
      <c r="P13" s="2" t="s">
        <v>250</v>
      </c>
      <c r="Q13" s="2" t="s">
        <v>65</v>
      </c>
      <c r="R13" s="2" t="s">
        <v>110</v>
      </c>
      <c r="S13" s="2" t="s">
        <v>189</v>
      </c>
      <c r="T13" s="2" t="s">
        <v>26</v>
      </c>
      <c r="U13" s="2" t="s">
        <v>23</v>
      </c>
      <c r="V13" s="2" t="s">
        <v>23</v>
      </c>
      <c r="W13" s="2" t="s">
        <v>23</v>
      </c>
      <c r="X13" s="2" t="s">
        <v>23</v>
      </c>
      <c r="Y13" s="2" t="s">
        <v>24</v>
      </c>
      <c r="Z13" s="2" t="s">
        <v>24</v>
      </c>
      <c r="AA13" s="2" t="s">
        <v>23</v>
      </c>
      <c r="AB13" s="2" t="s">
        <v>23</v>
      </c>
      <c r="AC13" s="2" t="s">
        <v>25</v>
      </c>
      <c r="AD13" s="2" t="s">
        <v>24</v>
      </c>
      <c r="AE13" s="2" t="s">
        <v>24</v>
      </c>
      <c r="AF13" s="2" t="s">
        <v>24</v>
      </c>
      <c r="AG13" s="2" t="s">
        <v>24</v>
      </c>
      <c r="AH13" s="2" t="s">
        <v>24</v>
      </c>
      <c r="AI13" s="2" t="s">
        <v>25</v>
      </c>
      <c r="AJ13" s="2" t="s">
        <v>23</v>
      </c>
      <c r="AK13" s="2" t="s">
        <v>253</v>
      </c>
      <c r="AL13" s="2" t="s">
        <v>23</v>
      </c>
      <c r="AM13" s="2" t="s">
        <v>24</v>
      </c>
      <c r="AN13" s="2" t="s">
        <v>24</v>
      </c>
      <c r="AO13" s="2" t="s">
        <v>25</v>
      </c>
      <c r="AP13" s="2" t="s">
        <v>24</v>
      </c>
      <c r="AQ13" s="2" t="s">
        <v>24</v>
      </c>
      <c r="AR13" s="2" t="s">
        <v>24</v>
      </c>
      <c r="AS13" s="2" t="s">
        <v>24</v>
      </c>
      <c r="AT13" s="2" t="s">
        <v>25</v>
      </c>
      <c r="AU13" s="2" t="s">
        <v>24</v>
      </c>
      <c r="AV13" s="2" t="s">
        <v>24</v>
      </c>
      <c r="AW13" s="2" t="s">
        <v>24</v>
      </c>
      <c r="AX13" s="2" t="s">
        <v>24</v>
      </c>
      <c r="AY13" s="2" t="s">
        <v>24</v>
      </c>
      <c r="AZ13" s="2" t="s">
        <v>25</v>
      </c>
      <c r="BA13" s="2" t="s">
        <v>24</v>
      </c>
      <c r="BB13" s="2" t="s">
        <v>27</v>
      </c>
      <c r="BC13" s="2" t="s">
        <v>190</v>
      </c>
      <c r="BD13" s="2" t="s">
        <v>27</v>
      </c>
      <c r="BE13" s="2" t="s">
        <v>191</v>
      </c>
      <c r="BF13" s="2" t="s">
        <v>192</v>
      </c>
    </row>
    <row r="14" spans="1:58" x14ac:dyDescent="0.3">
      <c r="B14" s="2" t="s">
        <v>178</v>
      </c>
      <c r="C14" s="2" t="s">
        <v>179</v>
      </c>
      <c r="D14" s="2" t="s">
        <v>76</v>
      </c>
      <c r="E14" s="2" t="s">
        <v>22</v>
      </c>
      <c r="F14" s="2" t="s">
        <v>69</v>
      </c>
      <c r="G14" s="2" t="s">
        <v>25</v>
      </c>
      <c r="H14" s="2" t="s">
        <v>24</v>
      </c>
      <c r="I14" s="2" t="s">
        <v>77</v>
      </c>
      <c r="J14" s="2" t="s">
        <v>234</v>
      </c>
      <c r="K14" s="2" t="s">
        <v>180</v>
      </c>
      <c r="L14">
        <v>50</v>
      </c>
      <c r="M14" s="2" t="s">
        <v>23</v>
      </c>
      <c r="N14" s="2" t="s">
        <v>23</v>
      </c>
      <c r="O14" s="2" t="s">
        <v>181</v>
      </c>
      <c r="P14" s="2" t="s">
        <v>248</v>
      </c>
      <c r="Q14" s="2" t="s">
        <v>248</v>
      </c>
      <c r="R14" s="2" t="s">
        <v>182</v>
      </c>
      <c r="S14" s="2" t="s">
        <v>183</v>
      </c>
      <c r="T14" s="2" t="s">
        <v>26</v>
      </c>
      <c r="U14" s="2" t="s">
        <v>23</v>
      </c>
      <c r="V14" s="2" t="s">
        <v>23</v>
      </c>
      <c r="W14" s="2" t="s">
        <v>23</v>
      </c>
      <c r="X14" s="2" t="s">
        <v>23</v>
      </c>
      <c r="Y14" s="2" t="s">
        <v>24</v>
      </c>
      <c r="Z14" s="2" t="s">
        <v>24</v>
      </c>
      <c r="AA14" s="2" t="s">
        <v>23</v>
      </c>
      <c r="AB14" s="2" t="s">
        <v>23</v>
      </c>
      <c r="AC14" s="2" t="s">
        <v>23</v>
      </c>
      <c r="AD14" s="2" t="s">
        <v>23</v>
      </c>
      <c r="AE14" s="2" t="s">
        <v>24</v>
      </c>
      <c r="AF14" s="2" t="s">
        <v>24</v>
      </c>
      <c r="AG14" s="2" t="s">
        <v>24</v>
      </c>
      <c r="AH14" s="2" t="s">
        <v>24</v>
      </c>
      <c r="AI14" s="2" t="s">
        <v>23</v>
      </c>
      <c r="AJ14" s="2" t="s">
        <v>23</v>
      </c>
      <c r="AK14" s="2" t="s">
        <v>255</v>
      </c>
      <c r="AL14" s="2" t="s">
        <v>23</v>
      </c>
      <c r="AM14" s="2" t="s">
        <v>24</v>
      </c>
      <c r="AN14" s="2" t="s">
        <v>24</v>
      </c>
      <c r="AO14" s="2" t="s">
        <v>23</v>
      </c>
      <c r="AP14" s="2" t="s">
        <v>24</v>
      </c>
      <c r="AQ14" s="2" t="s">
        <v>24</v>
      </c>
      <c r="AR14" s="2" t="s">
        <v>24</v>
      </c>
      <c r="AS14" s="2" t="s">
        <v>24</v>
      </c>
      <c r="AT14" s="2" t="s">
        <v>25</v>
      </c>
      <c r="AU14" s="2" t="s">
        <v>24</v>
      </c>
      <c r="AV14" s="2" t="s">
        <v>24</v>
      </c>
      <c r="AW14" s="2" t="s">
        <v>24</v>
      </c>
      <c r="AX14" s="2" t="s">
        <v>24</v>
      </c>
      <c r="AY14" s="2" t="s">
        <v>24</v>
      </c>
      <c r="AZ14" s="2" t="s">
        <v>23</v>
      </c>
      <c r="BA14" s="2" t="s">
        <v>24</v>
      </c>
      <c r="BB14" s="2" t="s">
        <v>184</v>
      </c>
      <c r="BC14" s="2" t="s">
        <v>24</v>
      </c>
      <c r="BD14" s="2" t="s">
        <v>153</v>
      </c>
      <c r="BE14" s="2" t="s">
        <v>24</v>
      </c>
      <c r="BF14" s="2" t="s">
        <v>185</v>
      </c>
    </row>
    <row r="15" spans="1:58" x14ac:dyDescent="0.3">
      <c r="B15" s="2" t="s">
        <v>210</v>
      </c>
      <c r="C15" s="2" t="s">
        <v>211</v>
      </c>
      <c r="D15" s="2" t="s">
        <v>76</v>
      </c>
      <c r="E15" s="2" t="s">
        <v>22</v>
      </c>
      <c r="F15" s="2" t="s">
        <v>73</v>
      </c>
      <c r="G15" s="2" t="s">
        <v>25</v>
      </c>
      <c r="H15" s="2" t="s">
        <v>24</v>
      </c>
      <c r="I15" s="2" t="s">
        <v>77</v>
      </c>
      <c r="J15" s="2" t="s">
        <v>212</v>
      </c>
      <c r="K15" s="2" t="s">
        <v>213</v>
      </c>
      <c r="L15">
        <v>1</v>
      </c>
      <c r="M15" s="2" t="s">
        <v>25</v>
      </c>
      <c r="N15" s="2" t="s">
        <v>25</v>
      </c>
      <c r="O15" s="2" t="s">
        <v>214</v>
      </c>
      <c r="P15" s="2" t="s">
        <v>65</v>
      </c>
      <c r="Q15" s="2" t="s">
        <v>250</v>
      </c>
      <c r="R15" s="2" t="s">
        <v>27</v>
      </c>
      <c r="S15" s="2" t="s">
        <v>215</v>
      </c>
      <c r="T15" s="2" t="s">
        <v>26</v>
      </c>
      <c r="U15" s="2" t="s">
        <v>23</v>
      </c>
      <c r="V15" s="2" t="s">
        <v>23</v>
      </c>
      <c r="W15" s="2" t="s">
        <v>23</v>
      </c>
      <c r="X15" s="2" t="s">
        <v>23</v>
      </c>
      <c r="Y15" s="2" t="s">
        <v>24</v>
      </c>
      <c r="Z15" s="2" t="s">
        <v>24</v>
      </c>
      <c r="AA15" s="2" t="s">
        <v>25</v>
      </c>
      <c r="AB15" s="2" t="s">
        <v>23</v>
      </c>
      <c r="AC15" s="2" t="s">
        <v>23</v>
      </c>
      <c r="AD15" s="2" t="s">
        <v>23</v>
      </c>
      <c r="AE15" s="2" t="s">
        <v>24</v>
      </c>
      <c r="AF15" s="2" t="s">
        <v>24</v>
      </c>
      <c r="AG15" s="2" t="s">
        <v>24</v>
      </c>
      <c r="AH15" s="2" t="s">
        <v>24</v>
      </c>
      <c r="AI15" s="2" t="s">
        <v>25</v>
      </c>
      <c r="AJ15" s="2" t="s">
        <v>23</v>
      </c>
      <c r="AK15" s="2" t="s">
        <v>253</v>
      </c>
      <c r="AL15" s="2" t="s">
        <v>23</v>
      </c>
      <c r="AM15" s="2" t="s">
        <v>24</v>
      </c>
      <c r="AN15" s="2" t="s">
        <v>24</v>
      </c>
      <c r="AO15" s="2" t="s">
        <v>23</v>
      </c>
      <c r="AP15" s="2" t="s">
        <v>24</v>
      </c>
      <c r="AQ15" s="2" t="s">
        <v>24</v>
      </c>
      <c r="AR15" s="2" t="s">
        <v>24</v>
      </c>
      <c r="AS15" s="2" t="s">
        <v>24</v>
      </c>
      <c r="AT15" s="2" t="s">
        <v>25</v>
      </c>
      <c r="AU15" s="2" t="s">
        <v>24</v>
      </c>
      <c r="AV15" s="2" t="s">
        <v>24</v>
      </c>
      <c r="AW15" s="2" t="s">
        <v>24</v>
      </c>
      <c r="AX15" s="2" t="s">
        <v>24</v>
      </c>
      <c r="AY15" s="2" t="s">
        <v>24</v>
      </c>
      <c r="AZ15" s="2" t="s">
        <v>25</v>
      </c>
      <c r="BA15" s="2" t="s">
        <v>24</v>
      </c>
      <c r="BB15" s="2" t="s">
        <v>113</v>
      </c>
      <c r="BC15" s="2" t="s">
        <v>24</v>
      </c>
      <c r="BD15" s="2" t="s">
        <v>66</v>
      </c>
      <c r="BE15" s="2" t="s">
        <v>24</v>
      </c>
      <c r="BF15" s="2" t="s">
        <v>25</v>
      </c>
    </row>
    <row r="16" spans="1:58" x14ac:dyDescent="0.3">
      <c r="B16" s="2" t="s">
        <v>123</v>
      </c>
      <c r="C16" s="2" t="s">
        <v>124</v>
      </c>
      <c r="D16" s="2" t="s">
        <v>76</v>
      </c>
      <c r="E16" s="2" t="s">
        <v>22</v>
      </c>
      <c r="F16" s="2" t="s">
        <v>72</v>
      </c>
      <c r="G16" s="2" t="s">
        <v>25</v>
      </c>
      <c r="H16" s="2" t="s">
        <v>24</v>
      </c>
      <c r="I16" s="2" t="s">
        <v>77</v>
      </c>
      <c r="J16" s="2" t="s">
        <v>125</v>
      </c>
      <c r="K16" s="2" t="s">
        <v>126</v>
      </c>
      <c r="L16">
        <v>50</v>
      </c>
      <c r="M16" s="2" t="s">
        <v>23</v>
      </c>
      <c r="N16" s="2" t="s">
        <v>25</v>
      </c>
      <c r="O16" s="2" t="s">
        <v>127</v>
      </c>
      <c r="P16" s="2" t="s">
        <v>244</v>
      </c>
      <c r="Q16" s="2" t="s">
        <v>246</v>
      </c>
      <c r="R16" s="2" t="s">
        <v>128</v>
      </c>
      <c r="S16" s="2" t="s">
        <v>129</v>
      </c>
      <c r="T16" s="2" t="s">
        <v>26</v>
      </c>
      <c r="U16" s="2" t="s">
        <v>25</v>
      </c>
      <c r="V16" s="2" t="s">
        <v>25</v>
      </c>
      <c r="W16" s="2" t="s">
        <v>23</v>
      </c>
      <c r="X16" s="2" t="s">
        <v>23</v>
      </c>
      <c r="Y16" s="2" t="s">
        <v>24</v>
      </c>
      <c r="Z16" s="2" t="s">
        <v>24</v>
      </c>
      <c r="AA16" s="2" t="s">
        <v>23</v>
      </c>
      <c r="AB16" s="2" t="s">
        <v>25</v>
      </c>
      <c r="AC16" s="2" t="s">
        <v>25</v>
      </c>
      <c r="AD16" s="2" t="s">
        <v>24</v>
      </c>
      <c r="AE16" s="2" t="s">
        <v>24</v>
      </c>
      <c r="AF16" s="2" t="s">
        <v>24</v>
      </c>
      <c r="AG16" s="2" t="s">
        <v>24</v>
      </c>
      <c r="AH16" s="2" t="s">
        <v>24</v>
      </c>
      <c r="AI16" s="2" t="s">
        <v>25</v>
      </c>
      <c r="AJ16" s="2" t="s">
        <v>25</v>
      </c>
      <c r="AK16" s="2" t="s">
        <v>24</v>
      </c>
      <c r="AL16" s="2" t="s">
        <v>25</v>
      </c>
      <c r="AM16" s="2" t="s">
        <v>24</v>
      </c>
      <c r="AN16" s="2" t="s">
        <v>24</v>
      </c>
      <c r="AO16" s="2" t="s">
        <v>25</v>
      </c>
      <c r="AP16" s="2" t="s">
        <v>24</v>
      </c>
      <c r="AQ16" s="2" t="s">
        <v>24</v>
      </c>
      <c r="AR16" s="2" t="s">
        <v>24</v>
      </c>
      <c r="AS16" s="2" t="s">
        <v>24</v>
      </c>
      <c r="AT16" s="2" t="s">
        <v>25</v>
      </c>
      <c r="AU16" s="2" t="s">
        <v>24</v>
      </c>
      <c r="AV16" s="2" t="s">
        <v>24</v>
      </c>
      <c r="AW16" s="2" t="s">
        <v>24</v>
      </c>
      <c r="AX16" s="2" t="s">
        <v>24</v>
      </c>
      <c r="AY16" s="2" t="s">
        <v>24</v>
      </c>
      <c r="AZ16" s="2" t="s">
        <v>25</v>
      </c>
      <c r="BA16" s="2" t="s">
        <v>24</v>
      </c>
      <c r="BB16" s="2" t="s">
        <v>130</v>
      </c>
      <c r="BC16" s="2" t="s">
        <v>131</v>
      </c>
      <c r="BD16" s="2" t="s">
        <v>115</v>
      </c>
      <c r="BE16" s="2" t="s">
        <v>132</v>
      </c>
      <c r="BF16" s="2" t="s">
        <v>24</v>
      </c>
    </row>
    <row r="17" spans="2:58" x14ac:dyDescent="0.3">
      <c r="B17" s="2" t="s">
        <v>85</v>
      </c>
      <c r="C17" s="2" t="s">
        <v>86</v>
      </c>
      <c r="D17" s="2" t="s">
        <v>76</v>
      </c>
      <c r="E17" s="2" t="s">
        <v>22</v>
      </c>
      <c r="F17" s="2" t="s">
        <v>69</v>
      </c>
      <c r="G17" s="2" t="s">
        <v>25</v>
      </c>
      <c r="H17" s="2" t="s">
        <v>24</v>
      </c>
      <c r="I17" s="2" t="s">
        <v>77</v>
      </c>
      <c r="J17" s="2" t="s">
        <v>87</v>
      </c>
      <c r="K17" s="2" t="s">
        <v>88</v>
      </c>
      <c r="L17">
        <v>85</v>
      </c>
      <c r="M17" s="2" t="s">
        <v>23</v>
      </c>
      <c r="N17" s="2" t="s">
        <v>23</v>
      </c>
      <c r="O17" s="2" t="s">
        <v>89</v>
      </c>
      <c r="P17" s="2" t="s">
        <v>245</v>
      </c>
      <c r="Q17" s="2" t="s">
        <v>245</v>
      </c>
      <c r="R17" s="2" t="s">
        <v>90</v>
      </c>
      <c r="S17" s="2" t="s">
        <v>24</v>
      </c>
      <c r="T17" s="2" t="s">
        <v>26</v>
      </c>
      <c r="U17" s="2" t="s">
        <v>23</v>
      </c>
      <c r="V17" s="2" t="s">
        <v>23</v>
      </c>
      <c r="W17" s="2" t="s">
        <v>23</v>
      </c>
      <c r="X17" s="2" t="s">
        <v>23</v>
      </c>
      <c r="Y17" s="2" t="s">
        <v>24</v>
      </c>
      <c r="Z17" s="2" t="s">
        <v>24</v>
      </c>
      <c r="AA17" s="2" t="s">
        <v>23</v>
      </c>
      <c r="AB17" s="2" t="s">
        <v>23</v>
      </c>
      <c r="AC17" s="2" t="s">
        <v>23</v>
      </c>
      <c r="AD17" s="2" t="s">
        <v>23</v>
      </c>
      <c r="AE17" s="2" t="s">
        <v>24</v>
      </c>
      <c r="AF17" s="2" t="s">
        <v>24</v>
      </c>
      <c r="AG17" s="2" t="s">
        <v>24</v>
      </c>
      <c r="AH17" s="2" t="s">
        <v>24</v>
      </c>
      <c r="AI17" s="2" t="s">
        <v>23</v>
      </c>
      <c r="AJ17" s="2" t="s">
        <v>23</v>
      </c>
      <c r="AK17" s="2" t="s">
        <v>253</v>
      </c>
      <c r="AL17" s="2" t="s">
        <v>23</v>
      </c>
      <c r="AM17" s="2" t="s">
        <v>24</v>
      </c>
      <c r="AN17" s="2" t="s">
        <v>24</v>
      </c>
      <c r="AO17" s="2" t="s">
        <v>25</v>
      </c>
      <c r="AP17" s="2" t="s">
        <v>24</v>
      </c>
      <c r="AQ17" s="2" t="s">
        <v>24</v>
      </c>
      <c r="AR17" s="2" t="s">
        <v>24</v>
      </c>
      <c r="AS17" s="2" t="s">
        <v>24</v>
      </c>
      <c r="AT17" s="2" t="s">
        <v>25</v>
      </c>
      <c r="AU17" s="2" t="s">
        <v>24</v>
      </c>
      <c r="AV17" s="2" t="s">
        <v>24</v>
      </c>
      <c r="AW17" s="2" t="s">
        <v>24</v>
      </c>
      <c r="AX17" s="2" t="s">
        <v>24</v>
      </c>
      <c r="AY17" s="2" t="s">
        <v>24</v>
      </c>
      <c r="AZ17" s="2" t="s">
        <v>23</v>
      </c>
      <c r="BA17" s="2" t="s">
        <v>24</v>
      </c>
      <c r="BB17" s="2" t="s">
        <v>91</v>
      </c>
      <c r="BC17" s="2" t="s">
        <v>24</v>
      </c>
      <c r="BD17" s="2" t="s">
        <v>92</v>
      </c>
      <c r="BE17" s="2" t="s">
        <v>24</v>
      </c>
      <c r="BF17" s="2" t="s">
        <v>93</v>
      </c>
    </row>
    <row r="18" spans="2:58" x14ac:dyDescent="0.3">
      <c r="B18" s="2" t="s">
        <v>169</v>
      </c>
      <c r="C18" s="2" t="s">
        <v>170</v>
      </c>
      <c r="D18" s="2" t="s">
        <v>76</v>
      </c>
      <c r="E18" s="2" t="s">
        <v>22</v>
      </c>
      <c r="F18" s="2" t="s">
        <v>69</v>
      </c>
      <c r="G18" s="2" t="s">
        <v>23</v>
      </c>
      <c r="H18" s="2" t="s">
        <v>77</v>
      </c>
      <c r="I18" s="2" t="s">
        <v>24</v>
      </c>
      <c r="J18" s="2" t="s">
        <v>171</v>
      </c>
      <c r="K18" s="2" t="s">
        <v>172</v>
      </c>
      <c r="L18">
        <v>80</v>
      </c>
      <c r="M18" s="2" t="s">
        <v>23</v>
      </c>
      <c r="N18" s="2" t="s">
        <v>23</v>
      </c>
      <c r="O18" s="2" t="s">
        <v>173</v>
      </c>
      <c r="P18" s="2" t="s">
        <v>243</v>
      </c>
      <c r="Q18" s="2" t="s">
        <v>244</v>
      </c>
      <c r="R18" s="2" t="s">
        <v>174</v>
      </c>
      <c r="S18" s="2" t="s">
        <v>24</v>
      </c>
      <c r="T18" s="2" t="s">
        <v>26</v>
      </c>
      <c r="U18" s="2" t="s">
        <v>23</v>
      </c>
      <c r="V18" s="2" t="s">
        <v>25</v>
      </c>
      <c r="W18" s="2" t="s">
        <v>23</v>
      </c>
      <c r="X18" s="2" t="s">
        <v>23</v>
      </c>
      <c r="Y18" s="2" t="s">
        <v>24</v>
      </c>
      <c r="Z18" s="2" t="s">
        <v>24</v>
      </c>
      <c r="AA18" s="2" t="s">
        <v>23</v>
      </c>
      <c r="AB18" s="2" t="s">
        <v>23</v>
      </c>
      <c r="AC18" s="2" t="s">
        <v>23</v>
      </c>
      <c r="AD18" s="2" t="s">
        <v>23</v>
      </c>
      <c r="AE18" s="2" t="s">
        <v>24</v>
      </c>
      <c r="AF18" s="2" t="s">
        <v>24</v>
      </c>
      <c r="AG18" s="2" t="s">
        <v>24</v>
      </c>
      <c r="AH18" s="2" t="s">
        <v>24</v>
      </c>
      <c r="AI18" s="2" t="s">
        <v>23</v>
      </c>
      <c r="AJ18" s="2" t="s">
        <v>25</v>
      </c>
      <c r="AK18" s="2" t="s">
        <v>24</v>
      </c>
      <c r="AL18" s="2" t="s">
        <v>25</v>
      </c>
      <c r="AM18" s="2" t="s">
        <v>24</v>
      </c>
      <c r="AN18" s="2" t="s">
        <v>24</v>
      </c>
      <c r="AO18" s="2" t="s">
        <v>25</v>
      </c>
      <c r="AP18" s="2" t="s">
        <v>24</v>
      </c>
      <c r="AQ18" s="2" t="s">
        <v>24</v>
      </c>
      <c r="AR18" s="2" t="s">
        <v>24</v>
      </c>
      <c r="AS18" s="2" t="s">
        <v>24</v>
      </c>
      <c r="AT18" s="2" t="s">
        <v>25</v>
      </c>
      <c r="AU18" s="2" t="s">
        <v>24</v>
      </c>
      <c r="AV18" s="2" t="s">
        <v>24</v>
      </c>
      <c r="AW18" s="2" t="s">
        <v>24</v>
      </c>
      <c r="AX18" s="2" t="s">
        <v>24</v>
      </c>
      <c r="AY18" s="2" t="s">
        <v>24</v>
      </c>
      <c r="AZ18" s="2" t="s">
        <v>23</v>
      </c>
      <c r="BA18" s="2" t="s">
        <v>24</v>
      </c>
      <c r="BB18" s="2" t="s">
        <v>175</v>
      </c>
      <c r="BC18" s="2" t="s">
        <v>24</v>
      </c>
      <c r="BD18" s="2" t="s">
        <v>176</v>
      </c>
      <c r="BE18" s="2" t="s">
        <v>24</v>
      </c>
      <c r="BF18" s="2" t="s">
        <v>177</v>
      </c>
    </row>
    <row r="19" spans="2:58" x14ac:dyDescent="0.3">
      <c r="B19" s="2" t="s">
        <v>98</v>
      </c>
      <c r="C19" s="2" t="s">
        <v>99</v>
      </c>
      <c r="D19" s="2" t="s">
        <v>76</v>
      </c>
      <c r="E19" s="2" t="s">
        <v>22</v>
      </c>
      <c r="F19" s="2" t="s">
        <v>72</v>
      </c>
      <c r="G19" s="2" t="s">
        <v>25</v>
      </c>
      <c r="H19" s="2" t="s">
        <v>24</v>
      </c>
      <c r="I19" s="2" t="s">
        <v>77</v>
      </c>
      <c r="J19" s="2" t="s">
        <v>100</v>
      </c>
      <c r="K19" s="2" t="s">
        <v>101</v>
      </c>
      <c r="L19">
        <v>25</v>
      </c>
      <c r="M19" s="2" t="s">
        <v>23</v>
      </c>
      <c r="N19" s="2" t="s">
        <v>25</v>
      </c>
      <c r="O19" s="2" t="s">
        <v>102</v>
      </c>
      <c r="P19" s="2" t="s">
        <v>245</v>
      </c>
      <c r="Q19" s="2" t="s">
        <v>245</v>
      </c>
      <c r="R19" s="2" t="s">
        <v>103</v>
      </c>
      <c r="S19" s="2" t="s">
        <v>24</v>
      </c>
      <c r="T19" s="2" t="s">
        <v>26</v>
      </c>
      <c r="U19" s="2" t="s">
        <v>25</v>
      </c>
      <c r="V19" s="2" t="s">
        <v>25</v>
      </c>
      <c r="W19" s="2" t="s">
        <v>23</v>
      </c>
      <c r="X19" s="2" t="s">
        <v>23</v>
      </c>
      <c r="Y19" s="2" t="s">
        <v>24</v>
      </c>
      <c r="Z19" s="2" t="s">
        <v>24</v>
      </c>
      <c r="AA19" s="2" t="s">
        <v>25</v>
      </c>
      <c r="AB19" s="2" t="s">
        <v>25</v>
      </c>
      <c r="AC19" s="2" t="s">
        <v>25</v>
      </c>
      <c r="AD19" s="2" t="s">
        <v>24</v>
      </c>
      <c r="AE19" s="2" t="s">
        <v>24</v>
      </c>
      <c r="AF19" s="2" t="s">
        <v>24</v>
      </c>
      <c r="AG19" s="2" t="s">
        <v>24</v>
      </c>
      <c r="AH19" s="2" t="s">
        <v>24</v>
      </c>
      <c r="AI19" s="2" t="s">
        <v>25</v>
      </c>
      <c r="AJ19" s="2" t="s">
        <v>25</v>
      </c>
      <c r="AK19" s="2" t="s">
        <v>24</v>
      </c>
      <c r="AL19" s="2" t="s">
        <v>25</v>
      </c>
      <c r="AM19" s="2" t="s">
        <v>24</v>
      </c>
      <c r="AN19" s="2" t="s">
        <v>24</v>
      </c>
      <c r="AO19" s="2" t="s">
        <v>25</v>
      </c>
      <c r="AP19" s="2" t="s">
        <v>24</v>
      </c>
      <c r="AQ19" s="2" t="s">
        <v>24</v>
      </c>
      <c r="AR19" s="2" t="s">
        <v>24</v>
      </c>
      <c r="AS19" s="2" t="s">
        <v>24</v>
      </c>
      <c r="AT19" s="2" t="s">
        <v>25</v>
      </c>
      <c r="AU19" s="2" t="s">
        <v>24</v>
      </c>
      <c r="AV19" s="2" t="s">
        <v>24</v>
      </c>
      <c r="AW19" s="2" t="s">
        <v>24</v>
      </c>
      <c r="AX19" s="2" t="s">
        <v>24</v>
      </c>
      <c r="AY19" s="2" t="s">
        <v>24</v>
      </c>
      <c r="AZ19" s="2" t="s">
        <v>25</v>
      </c>
      <c r="BA19" s="2" t="s">
        <v>24</v>
      </c>
      <c r="BB19" s="2" t="s">
        <v>104</v>
      </c>
      <c r="BC19" s="2" t="s">
        <v>24</v>
      </c>
      <c r="BD19" s="2" t="s">
        <v>70</v>
      </c>
      <c r="BE19" s="2" t="s">
        <v>24</v>
      </c>
      <c r="BF19" s="2" t="s">
        <v>67</v>
      </c>
    </row>
  </sheetData>
  <autoFilter ref="A1:BF19" xr:uid="{00000000-0001-0000-0000-000000000000}">
    <sortState xmlns:xlrd2="http://schemas.microsoft.com/office/spreadsheetml/2017/richdata2" ref="A2:BF19">
      <sortCondition ref="C1:C19"/>
    </sortState>
  </autoFilter>
  <phoneticPr fontId="18" type="noConversion"/>
  <conditionalFormatting sqref="C1">
    <cfRule type="duplicateValues" dxfId="1" priority="22"/>
  </conditionalFormatting>
  <conditionalFormatting sqref="C2:C19">
    <cfRule type="duplicateValues" dxfId="0" priority="29"/>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ACOP2022_FinalStructure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dc:creator>
  <cp:lastModifiedBy>Shirley Ng Kah Yee</cp:lastModifiedBy>
  <dcterms:created xsi:type="dcterms:W3CDTF">2021-06-28T02:13:17Z</dcterms:created>
  <dcterms:modified xsi:type="dcterms:W3CDTF">2024-07-31T08:59:28Z</dcterms:modified>
</cp:coreProperties>
</file>