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ared drives\ACOP Team\ACOP 2023\ACOP 2023 Final Files\Sectoral Files\"/>
    </mc:Choice>
  </mc:AlternateContent>
  <xr:revisionPtr revIDLastSave="0" documentId="13_ncr:1_{CD680881-824C-45C5-B3CE-B5CB7A7EF7CE}" xr6:coauthVersionLast="47" xr6:coauthVersionMax="47" xr10:uidLastSave="{00000000-0000-0000-0000-000000000000}"/>
  <bookViews>
    <workbookView xWindow="-108" yWindow="-108" windowWidth="23256" windowHeight="12456" xr2:uid="{00000000-000D-0000-FFFF-FFFF00000000}"/>
  </bookViews>
  <sheets>
    <sheet name="ACOP2022_FinalStructure" sheetId="1" r:id="rId1"/>
  </sheets>
  <definedNames>
    <definedName name="_xlnm._FilterDatabase" localSheetId="0" hidden="1">ACOP2022_FinalStructure!$A$1:$BF$42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<sst xmlns="http://schemas.openxmlformats.org/spreadsheetml/2006/main" count="2354" uniqueCount="480">
  <si>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</si>
  <si>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</si>
  <si>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</si>
  <si>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</si>
  <si>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</si>
  <si>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</si>
  <si>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</si>
  <si>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NG.1.1 What are the main activities of your organisation?</t>
  </si>
  <si>
    <t>NG.1.6 How is your organisation's work on palm oil funded?</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</si>
  <si>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t>
  </si>
  <si>
    <t>2.2 Please select all the sectors that best describe the business activities of your company or organisation, including your primary RSPO membershop sector. You may select multiple sectors and will be required to complete the ACOP form for the relevant sectors</t>
  </si>
  <si>
    <t>NG.1.2 What activities has your organisation undertaken to publicise programmes to support the RSPO, RSPO certification, the uptake of RSPO-certified sustainable palm oil and oil palm products, or to support good standing RSPO members during the reporting period?</t>
  </si>
  <si>
    <t>NG.1.3 What percentage of your organisation's overall activities focus on palm oil?</t>
  </si>
  <si>
    <t>NG.1.4 Did members of your organisation participate in RSPO working groups and/or taskforces during the reporting period?</t>
  </si>
  <si>
    <t>NG.1.5 Does your organisation have any collaborations with public or private sector palm oil industry players to support them in their efforts to increase the production or consumption of certified sustainable palm oil (CSPO)?</t>
  </si>
  <si>
    <t>NG.2.1 Which year did your organisation start or expects to start participating in RSPO working groups and/or taskforces?</t>
  </si>
  <si>
    <t>NG.2.2 Which year did your organisation start or expects to start undertaking and publicising programmes to support the RSPO, RSPO certification, uptake of RSPO-certified sustainable palm oil and oil palm products and/or good standing RSPO member?</t>
  </si>
  <si>
    <t>NG.3.1 Please outline activities that your organisation will take in the coming year to promote the production or consumption of certified sustainable palm oil (CSPO) - Selected Choice</t>
  </si>
  <si>
    <t>NG.3.1 Please outline activities that your organisation will take in the coming year to promote the production or consumption of certified sustainable palm oil (CSPO)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</si>
  <si>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</si>
  <si>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</si>
  <si>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</si>
  <si>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Ordinary</t>
  </si>
  <si>
    <t>Yes</t>
  </si>
  <si>
    <t/>
  </si>
  <si>
    <t>No</t>
  </si>
  <si>
    <t>Please acknowledge that you have read and understood the Shared Responsibility requirements for policy submissions.</t>
  </si>
  <si>
    <t>Others</t>
  </si>
  <si>
    <t>SR.1.0.1 Acknowledgement</t>
  </si>
  <si>
    <t>SR.1.1 Does your organisation have organisational management documents publicly-available?</t>
  </si>
  <si>
    <t>SR.1.2 Does your organisation have a publicly-available policy covering Ethical Conduct, including for recruitment and contractors?</t>
  </si>
  <si>
    <t xml:space="preserve">SR.1.3 Does your organisation comply with all applicable legal requirements? </t>
  </si>
  <si>
    <t>SR.1.4 Does your organisation require its third party contractors to comply with legal requirements?</t>
  </si>
  <si>
    <t>SR.1.7a Does your organisation promote the use of off-product RSPO claims and labels?</t>
  </si>
  <si>
    <t xml:space="preserve">SR.1.7b Does your organisation promote preferential incentives to support use of off-product RSPO claims and labels? </t>
  </si>
  <si>
    <t xml:space="preserve">SR.1.8 Does you organisation implement transparent communication and outreach activities to promote sustainable palm oil? </t>
  </si>
  <si>
    <t xml:space="preserve">SR.1.9 Does your organisation have a publicly-available Policy on respect for human rights, including for suppliers and sub-contractors?  </t>
  </si>
  <si>
    <t xml:space="preserve">SR.1.10 Does your organisation have a Grievance Mechanism that is accessible to all affected parties? </t>
  </si>
  <si>
    <t>SR.1.10.1 Is your Grievance mechanism in line with the principles of the RSPO's Complaints System?</t>
  </si>
  <si>
    <t>SR.1.11a Does your organisation have a publicly-available policy covering Commitment to respect Free Prior and Informed Consent (FPIC) in the operational Palm Oil Supply chain?</t>
  </si>
  <si>
    <t>SR.1.11a.1 Does your organisation have a procedure in place to identify legal, customary or user rights, and people entitled to compensation?</t>
  </si>
  <si>
    <t>SR.1.11b Does your organisation have a policy covering Commitment to respect Free Prior and Informed Consent (FPIC) in the financing for PO sector.</t>
  </si>
  <si>
    <t>SR.1.11b.1 Does your organisation have a procedure in place to identify legal, customary or user rights, and people entitled to compensation?</t>
  </si>
  <si>
    <t>SR.1.13 Does your organisation support oil palm smallholders (groups)?</t>
  </si>
  <si>
    <t>SR.1.15 Does your organisation have a publicly-available policy covering Labour &amp; Labour Rights?</t>
  </si>
  <si>
    <t>SR.1.15.1 Does the policy cover:</t>
  </si>
  <si>
    <t>SR.1.21 Does your organisation have a publicly-available Policy covering Occupational Health &amp; Safety?</t>
  </si>
  <si>
    <t>SR.1.22a Does your organisation have a waste management plan that includes reduction, recycling, reusing and disposal based on the hazardous characteristics?</t>
  </si>
  <si>
    <t>SR.1.22a.1 Is this plan implemented?</t>
  </si>
  <si>
    <t>SR.1.22b Does your organisation have a statement of intent to reduce, recycle, reuse and disposal based on the hazardous characteristics?</t>
  </si>
  <si>
    <t>SR.1.23 Does your organisation have a water management plan to promote efficient use and continued availability of water sources?</t>
  </si>
  <si>
    <t>SR.1.23.1 Is this plan implemented?</t>
  </si>
  <si>
    <t>SR.1.24 Does your organisation have an energy use plan to improve the efficiency of the fossil fuels used and to optimise renewable energy?</t>
  </si>
  <si>
    <t>SR.1.24.1 Are there records of implementation of the plan ie. monitoring and reporting?</t>
  </si>
  <si>
    <t xml:space="preserve">SR.1.25 Does your organisation have a publicly-available policy covering Climate Change &amp; Greenhouse Gas (GHG) including identification and assessment of GHG emissions and implementation of a plan to reduce or minimise them? </t>
  </si>
  <si>
    <t>SR.1.26a Does your organisation provide preferential rates/investments/loans for certified organisations and/or organisation with progressive TBP either for certification or uptake of certified products?</t>
  </si>
  <si>
    <t>SR.1.26b Does your organisation meet the SR CSPO uptake target?</t>
  </si>
  <si>
    <t>SR.1.26b.1 Why not? - Selected Choice</t>
  </si>
  <si>
    <t>SR.1.26b.1 Why not? - Other - Text</t>
  </si>
  <si>
    <t>SR.1.27a Does your organisation have other relevant policies as a sustainable palm oil sourcing policy?</t>
  </si>
  <si>
    <t>SR.1.27b Does your organisation have available a statement of support to RSPO's vision?</t>
  </si>
  <si>
    <t>SR.1.28 Does your organisation provides services and support to RSPO and resources to implement SR?</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</si>
  <si>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</si>
  <si>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</si>
  <si>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Japan</t>
  </si>
  <si>
    <t>N/A</t>
  </si>
  <si>
    <t>No activities planned</t>
  </si>
  <si>
    <t>Not Applicable</t>
  </si>
  <si>
    <t>Communication and/or engagement to transform the negative perception of palm oil,Engagement with business partners or consumers on the use of CSPO</t>
  </si>
  <si>
    <t>Communication and/or engagement to transform the negative perception of palm oil</t>
  </si>
  <si>
    <t>Spain</t>
  </si>
  <si>
    <t>United Kingdom</t>
  </si>
  <si>
    <t>Engagement with business partners or consumers on the use of CSPO</t>
  </si>
  <si>
    <t>None</t>
  </si>
  <si>
    <t>United States</t>
  </si>
  <si>
    <t>Awareness of RSPO in the market,Reputation of RSPO in the market</t>
  </si>
  <si>
    <t>NA</t>
  </si>
  <si>
    <t>Reputation of palm oil in the market</t>
  </si>
  <si>
    <t>Indonesia</t>
  </si>
  <si>
    <t>New Zealand</t>
  </si>
  <si>
    <t>Singapore</t>
  </si>
  <si>
    <t>Awareness of RSPO in the market</t>
  </si>
  <si>
    <t>Engagement with business partners or consumers on the use of CSPO,Engagement with government agencies</t>
  </si>
  <si>
    <t>Awareness of RSPO in the market,Insufficient demand for RSPO-certified palm oil</t>
  </si>
  <si>
    <t>none</t>
  </si>
  <si>
    <t>Engagement with peers and clients,Stakeholder engagement</t>
  </si>
  <si>
    <t>Research &amp; Development support</t>
  </si>
  <si>
    <t>Netherlands</t>
  </si>
  <si>
    <t>n/a</t>
  </si>
  <si>
    <t>Awareness of RSPO in the market,Insufficient demand for RSPO-certified palm oil,Reputation of palm oil in the market</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</si>
  <si>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CSPO,Stakeholder engagement</t>
  </si>
  <si>
    <t>Australia</t>
  </si>
  <si>
    <t>Awareness of RSPO in the market,Others</t>
  </si>
  <si>
    <t>Malaysia</t>
  </si>
  <si>
    <t>Switzerland</t>
  </si>
  <si>
    <t>Engagement with business partners or consumers on the use of CSPO,Promotion of CSPO outside of RSPO venues such as trade workshops or industry associations,Stakeholder engagement</t>
  </si>
  <si>
    <t>Communication and/or engagement to transform the negative perception of palm oil,Engagement with business partners or consumers on the use of CSPO,Engagement with peers and clients</t>
  </si>
  <si>
    <t>Communication and/or engagement to transform the negative perception of palm oil,Engagement with business partners or consumers on the use of CSPO,Engagement with government agencies,Stakeholder engagement</t>
  </si>
  <si>
    <t>Awareness of RSPO in the market,Reputation of palm oil in the market,Reputation of RSPO in the market</t>
  </si>
  <si>
    <t>Engagement with government agencies,Research &amp; Development support,Stakeholder engagement</t>
  </si>
  <si>
    <t>Engagement with business partners or consumers on the use of CSPO,Engagement with government agencies,Engagement with peers and clients,Stakeholder engagement</t>
  </si>
  <si>
    <t>Stakeholder engagement</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</si>
  <si>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CSPO,Stakeholder engagement</t>
  </si>
  <si>
    <t>Communication and/or engagement to transform the negative perception of palm oil,Engagement with business partners or consumers on the use of CSPO,Stakeholder engagement</t>
  </si>
  <si>
    <t>Engagement with government agencies,Stakeholder engagement,Others</t>
  </si>
  <si>
    <t>Wildlife Reserves Singapore Pte Ltd (known as Mandai Wildlife Group)</t>
  </si>
  <si>
    <t>6-0049-18-000-00</t>
  </si>
  <si>
    <t>Environmental or Nature Conservation Organisations (Non Governmental Organisations)</t>
  </si>
  <si>
    <t>I retail final consumer (B2C) products containing palm oil, palm kernel oil or related products - Retailers,I operate food retail outlets that use palm oil, palm kernel oil or related products - Retailers,I am a conservation and environmental NGO supporting the sustainable development of the palm oil industry</t>
  </si>
  <si>
    <t xml:space="preserve">Mandai Wildlife Group is the steward of the Mandai Wildlife Reserve, a wildlife and nature destination in northern Singapore. It is home to a variety of wildlife parks including Bird Paradise, Night Safari, River Wonders and Singapore Zoo, connecting visitors to the diverse world of wildlife. </t>
  </si>
  <si>
    <t xml:space="preserve">1) Engaging and educating our guests with communication material on sustainable palm oil at our F&amp;B outlets, interpretives at Singapore Zoo Orangutan Exhibit and on our website, via sustainability campaigns in our park 
2) Founding member of SASPO 
3) Member of WAZA sub-committee on Palm Oil 
4) Engage our vendors and suppliers on sustainable palm oil through procurement process </t>
  </si>
  <si>
    <t xml:space="preserve">Incorporated into overall operation </t>
  </si>
  <si>
    <t xml:space="preserve">Continue our efforts including engaging and educating guests via in-park and out of park experiences, continue to contribute as member of SASPO and WAZA Sub Committee on Palm Oil, Continue to engage vendors and suppliers on sustainable palm oil through our procurement process. </t>
  </si>
  <si>
    <t>Awareness of RSPO in the market,High costs in achieving or adhering to certification,Insufficient demand for RSPO-certified palm oil,Low usage of palm oil,Reputation of palm oil in the market,Reputation of RSPO in the market,Supply issues,Traceability issues,Others</t>
  </si>
  <si>
    <t xml:space="preserve">various forms of certifications for sustainable palm oil in the region. </t>
  </si>
  <si>
    <t>https://www.mandai.com/en/saving-wildlife/sustainable-operations/responsible-procurement.html</t>
  </si>
  <si>
    <t>Research &amp; Development support,Stakeholder engagement</t>
  </si>
  <si>
    <t>Communication and/or engagement to transform the negative perception of palm oil,Engagement with government agencies,Engagement with peers and clients,Stakeholder engagement</t>
  </si>
  <si>
    <t>Awareness of RSPO in the market,Reputation of palm oil in the market,Reputation of RSPO in the market,Traceability issues</t>
  </si>
  <si>
    <t>Cheyenne Mountain Zoo</t>
  </si>
  <si>
    <t>6-0017-10-000-00</t>
  </si>
  <si>
    <t>I am a conservation and environmental NGO supporting the sustainable development of the palm oil industry</t>
  </si>
  <si>
    <t xml:space="preserve">Cheyenne Mountain Zoo's main activities are wildlife conservation, captive breeding, and education. Our mission statement:  A leader in conservation, captive breeding and animal care, Cheyenne Mountain Zoo connects people to wildlife and wild places through experiences that inspire action. </t>
  </si>
  <si>
    <t>Our palm oil awareness program is funded through Quarters for Conservation in which $0.75 of each zoo admission goes towards a conservation project. Guests can vote on various projects, one of those being palm oil awareness to help save wild orangutans and other wildlife.</t>
  </si>
  <si>
    <t>Training on sustainability topics, monitoring of implementation of sustainability topics,Participation in RSPO Working Group or Task Forces;,Promote and support Direct/collective investments in conservation and restoration initiatives,Allocating FTE to promote the production or consumption of certified sustainable oil palm products or,Others</t>
  </si>
  <si>
    <t>Awareness of RSPO in the market,Human rights issues,Insufficient demand for RSPO-certified palm oil,Reputation of palm oil in the market,Reputation of RSPO in the market,Traceability issues</t>
  </si>
  <si>
    <t>Cheyenne Mountain Zoo Palm Oil Position Statement: https://www.cmzoo.org/conservation/orangutans-palm-oil/palm-oil-tool-kit/ (scroll down to tab labeled "CMZoo Palm Oil Position Statement"). Cheyenne
Mountain Zoo Palm Oil Website: https://www.cmzoo.org/conservation/orangutans-palm-oil/</t>
  </si>
  <si>
    <t>Training on sustainability topics, monitoring of implementation of sustainability topics,Participation in RSPO Working Group or Task Forces;,Promote and support Direct/collective investments in conservation and restoration initiatives</t>
  </si>
  <si>
    <t>Orang Utan Republik Foundation</t>
  </si>
  <si>
    <t>6-0010-11-000-00</t>
  </si>
  <si>
    <t>Our mission is to save the wild orangutans of Indonesia through conservation education, outreach initiatives, and innovative collaborative programs that inspire and call people to action. We also provide college scholarships to talented and needy Indonesian students on a competitive basis, enabling them to attend university in the fields of forestry, biology, and veterinary science.</t>
  </si>
  <si>
    <t xml:space="preserve">Lectures, tabling events, letter-writing campaigns, etc.
</t>
  </si>
  <si>
    <t xml:space="preserve">Our work is funded through public donations. </t>
  </si>
  <si>
    <t>Training on sustainability topics, monitoring of implementation of sustainability topics,Promote and support Direct/collective investments in conservation and restoration initiatives</t>
  </si>
  <si>
    <t xml:space="preserve">Few products in the U.S. are labeled RSPO-certified. When we try to point people to products available in the U.S. that are RSPO-certified, very few seem to be available. The logo needs to be revamped. 
</t>
  </si>
  <si>
    <t xml:space="preserve">No other reports at this time. </t>
  </si>
  <si>
    <t>Communication and/or engagement to transform the negative perception of palm oil,Engagement with business partners or consumers on the use of CSPO,Engagement with peers and clients,Promotion of physical CSPO,Stakeholder engagement</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</si>
  <si>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t>
  </si>
  <si>
    <t>High costs in achieving or adhering to certification,Reputation of palm oil in the market,Traceability issues</t>
  </si>
  <si>
    <t>None.</t>
  </si>
  <si>
    <t>Communication and/or engagement to transform the negative perception of palm oil,Stakeholder engagement</t>
  </si>
  <si>
    <t>Certification of smallholders,High costs in achieving or adhering to certification</t>
  </si>
  <si>
    <t>Friend's of the Zoo Inc, Kansas City Zoo</t>
  </si>
  <si>
    <t>6-0041-16-000-00</t>
  </si>
  <si>
    <t xml:space="preserve">The Kansas City Zoo &amp; Aquarium is a non-profit organization that exhibits exotic animals for conservation and education purposes. Our mission is to connect people to each other and the natural world to promote understanding, appreciation and conservation. We do this through education activities, conservation projects at home and abroad; being able to identify those project that need our assistance. </t>
  </si>
  <si>
    <t xml:space="preserve">We continue to support the RSPO through our animal care specialists chats at habitat where sustainable palm oil greatly affects their animal counterparts in the wild. Our guest can also bring up that animals QR code to get information about the animal and how they can help sustain those animals in the wild. We promote sustainable palm oil/RSPO by promoting the WAZA PalmOil Scan app, promoting companies who use sustainable palm oil , and letter writing campaigns to companies. Our support of the RSPO is also publicized on our website and though our education programs. </t>
  </si>
  <si>
    <t xml:space="preserve">
Through our Conservation fund. We have opportunities for guest to round up their purchases to support our projects. Donation, admission, memberships, and self-designated funds also contribute to this fund. </t>
  </si>
  <si>
    <t>Training on sustainability topics, monitoring of implementation of sustainability topics,Promote and support Direct/collective investments in conservation and restoration initiatives,Others</t>
  </si>
  <si>
    <t xml:space="preserve">We will continue to promote RSPO through our chats, education programs, our website, and our social media outlets. </t>
  </si>
  <si>
    <t>Awareness of RSPO in the market,Human rights issues,Reputation of RSPO in the market,Traceability issues</t>
  </si>
  <si>
    <t>We have a CSPO policy for product procurement</t>
  </si>
  <si>
    <t>Difficulties in the certification process,High costs in achieving or adhering to certification,Insufficient demand for RSPO-certified palm oil,Reputation of palm oil in the market,Others</t>
  </si>
  <si>
    <t>Communication and/or engagement to transform the negative perception of palm oil,Engagement with business partners or consumers on the use of CSPO,Engagement with government agencies,Engagement with peers and clients,Research &amp; Development support,Stakeholder engagement</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</si>
  <si>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associations,Stakeholder engagement</t>
  </si>
  <si>
    <t>Communication and/or engagement to transform the negative perception of palm oil,Engagement with government agencies,Stakeholder engagement</t>
  </si>
  <si>
    <t>WWF Malaysia</t>
  </si>
  <si>
    <t>6-0004-04-000-00</t>
  </si>
  <si>
    <t>WWF Malaysia engages in a multifaceted approach to environmental conservation and sustainability, focusing on several key activities:
1. Wildlife Conservation
Our organization is committed to protecting endangered species and their habitats across 
Malaysia. We implement targeted conservation programs for species such as the Malayan tiger, Bornean orangutan, and marine turtles, alongside habitat restoration projects.
Environmental Advocacy: We actively advocate for robust environmental policies and practices. This involves engaging with government bodies, industry leaders, and communities to promote sustainable land and marine management practices, aiming to influence policy and regulatory frameworks at both national and international levels.
2. Sustainable Industry Practices
WWF Malaysia collaborates with various industries, including palm oil, timber, and fisheries, to promote sustainability. We work towards enhancing environmental management practices, reducing carbon footprints, and ensuring sustainable supply chains through certification schemes like the Roundtable on Sustainable Palm Oil (RSPO).
3. Community Engagement and Education
A core part of our mission is to foster environmental awareness and stewardship among the Malaysian public. We conduct educational programs, community outreach initiatives, and public campaigns to increase environmental literacy and encourage active participation in conservation efforts.
4. Scientific Research and Environmental Monitoring
Our organization undertakes rigorous scientific research and environmental monitoring to inform our conservation strategies. This research helps us understand ecological trends, assess the health of wildlife populations, and evaluate the effectiveness of our conservation interventions.
5. Climate Action Initiatives
Recognizing the critical impact of climate change, WWF Malaysia is involved in various initiatives aimed at climate mitigation and adaptation. These include promoting renewable energy adoption, forest conservation projects for carbon sequestration, and enhancing community resilience against climate-related challenges.
Through these activities, WWF Malaysia strives to achieve its vision of a sustainable future where human activities live in harmony with nature, ensuring the conservation of biological diversity and sustainable use of natural resources.</t>
  </si>
  <si>
    <t>Training on sustainability topics, monitoring of implementation of sustainability topics,Participation in RSPO Working Group or Task Forces;,Support Independent Smallholders (ISH),Become a partner of the  RSPO Smallholder Trainer Academy,Provide technical support for  Independent Smallholder Certification projects,Involvement/direct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initiatives,Allocating FTE to promote the production or consumption of certified sustainable oil palm products or,Specific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</si>
  <si>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process,Certification of smallholders,Competition with non-RSPO members,Human rights issues,Traceability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</si>
  <si>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CSPO,Providing funding or support for CSPO development efforts,Research &amp; Development support,Stakeholder engagement</t>
  </si>
  <si>
    <t>https://www.wwf.org.my/our_work/sustainable_markets_/sustainable_palm_oil/</t>
  </si>
  <si>
    <t>WWF Switzerland</t>
  </si>
  <si>
    <t>6-0001-04-000-00</t>
  </si>
  <si>
    <t>advocacy, projects</t>
  </si>
  <si>
    <t>support standards review, advocacy, partnership with companies, scorecards</t>
  </si>
  <si>
    <t>private donors</t>
  </si>
  <si>
    <t>Training on sustainability topics, monitoring of implementation of sustainability topics,Participation in RSPO Working Group or Task Forces;,Support Independent Smallholders (ISH),Provide technical support for  Independent Smallholder Certification projects,Involvement/direct investments in Jurisdictional/Landscape approach,Promote and support Direct/collective investments in conservation and restoration initiatives,Allocating FTE to promote the production or consumption of certified sustainable oil palm products or,Specific policies and action plans by the member to promote CSPO production or consumption in the upstream or downstream supply chain, including target dates or broader policies that include such efforts</t>
  </si>
  <si>
    <t>Awareness of RSPO in the market,High costs in achieving or adhering to certification,Human rights issues,Insufficient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</si>
  <si>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government agencies,Promotion of CSPO outside of RSPO venues such as trade workshops or industry associations,Promotion of physical CSPO,Stakeholder engagement</t>
  </si>
  <si>
    <t>https://wwf.panda.org/discover/our_focus/food_practice/sustainable_production/palm_oil/</t>
  </si>
  <si>
    <t>Participation in RSPO Working Group or Task Forces;,Others</t>
  </si>
  <si>
    <t>Borneo Orangutan Survival Foundation</t>
  </si>
  <si>
    <t>6-0021-12-000-00</t>
  </si>
  <si>
    <t>We use multi-stakeholder partnerships to rescue, rehabilitate, and release Bornean orangutans in the forests of East and Central Kalimantan, all while conserving the free-ranging reintroduced and wild orangutan populations and their forest habitats. For orangutans who cannot be reintroduced to the wild, we also provide lifelong sanctuary care. In areas we manage where forest that was previously degraded, we engage in land rehabilitation activities, such as replanting, canal blocking, and fire management. Within our working areas, we also engage with project villages to implement community development activities, based on their needs and resources, varying from sustainable alternative livelihood training to ecosystem education.</t>
  </si>
  <si>
    <t xml:space="preserve">   Through our Best Management Practices for Orangutan Conservation program, we worked to expand awareness of the role oil palm producers can play in conservation by continuing our public communication in the form of stories published on our website featuring projects, such as our work on the Juq Kehje Swen Pre-Release Island and Salat Island cluster, both of which are the result of collaborative projects with oil palm producers.
   Regarding our partnerships in facilitating Best Management Practices (BMP) in orangutan habitat management, we worked with two RPSO-member oil palm companies (PT. Susantri Permai and PT. United Agro Indonesia) in Central Kalimantan and three non-RSPO companies in East Kalimantan (PT Nusaraya Agro Sawit, PT. Global Primatama Mandiri, and PT. Nusa Indah Kalimantan Plantations).
   On the production side of the industry, we followed up on a 2022 orangutan population and habitat survey for non-RSPO member, PT. Anugerah Lahan Kaltim (ALK Unit 1 &amp; 2) with the production of the final report and recommendations for future conservation planning. We also reviewed the annual audit by an external consultant for one oil palm company, Sumber Cahaya POM of PT. Mizra Pratama Putra under PT. Sawit Sumbermas Sarana Tbk, attempting to undergo RSPO certification. We again provided our recommendations as a third-party conservation NGO. We also developed a remediation and compensation proposal for RSPO-member, PT. Triputra Agro Persada Group, and reviewed the submitted remediation and compensation proposal for RSPO-member, PT. United Agro Indonesia of Genting Plantations Group.
Lastly, we participated in numerous RSPO-related initiatives including the 2nd public consultation on the revised RSPO P&amp;C and ISH Standards, the socialisation of riverbank management for oil palm plantations in Indonesia, and discussions with the Forum for Sustainable Palm Oil (FONAP) on protections for HCV areas within specific RSPO-certified concessions.</t>
  </si>
  <si>
    <t>Our activities related to palm oil, primarily within Best Management Practices in plantations, are funded mostly by the palm oil companies with whom we collaborate.</t>
  </si>
  <si>
    <t>Training on sustainability topics, monitoring of implementation of sustainability topics,Participation in RSPO Working Group or Task Forces;,Promote and support Direct/collective investments in conservation and restoration initiatives,Provide technical support support members with Remediation and Compensation (RaCP) process, direct/collective investments in conservation and restoration initiatives,Others</t>
  </si>
  <si>
    <t>We will continue our work to develop cooperation in our existing partnerships with oil palm companies on the implementation of BMPs for orangutan habitat management within oil palm plantations in Central and East Kalimantan, Indonesia.
Furthermore, we will continue training oil palm staff on conflict mitigation between humans and orangutans, conducting orangutan and biodiversity surveys in oil palm company concessions, establishing internal patrol teams for oil palm concession monitoring, providing reports and recommendations on the management of orangutan habitat within oil palm plantation areas, and encouraging the improvement of related policy and legislation at the local and national levels. We will continue to monitor and evaluate the implementation of these recommendations in orangutan habitat management within oil palm areas.
We plan to expand our involvement in the sector within Indonesia by inviting new oil palm companies to partner with us in our efforts to conserve orangutans and spread awareness of sustainable palm oil. For next year, our goal is to expand the list of partner companies for our BMPs for orangutan habitat management program from 5 to 10.</t>
  </si>
  <si>
    <t>From our experience working in orangutan conservation, we have faced the problem repeatedly that many of the plantation companies do not want to disclose data and information on whether or not there is an orangutan population in their concessions and if they have a management plan. We believe it is important not only to educate workers that orangutans are not pests, but to use this as an opportunity for the private sector to be part of the solution through tangible actions such as the development and implementation of BMPs for orangutan populations and HCVF within oil palm plantations and the funding of orangutan rescue and rehabilitation.</t>
  </si>
  <si>
    <t>Engagement with business partners or consumers on the use of CSPO,Engagement with government agencies,Providing funding or support for CSPO development efforts,Research &amp; Development support,Stakeholder engagement,Others</t>
  </si>
  <si>
    <t>We take an approach that aims to engage a wide range of oil palm companies, whether or not they are RSPO members, to be part of the solution and take concrete actions in the conservation of orangutans and their habitats. In these efforts, we encourage oil palm plantations to be responsible for biodiversity within their plantation areas, including being held responsible for damage or loss of biodiversity due to the opening of new plantation areas. If we are to improve the image of sustainable palm oil in the market, we believe it is necessary for oil palm plantations to acknowledge and take responsibility for the negative impacts of their actions and then play an active role in finding a solution. Starting in 2012, several oil palm companies committed to this movement and have supported us with funding for the rehabilitation and reintroduction of orangutans who were displaced from or around their working areas.</t>
  </si>
  <si>
    <t>Our annual reports, including out Best Management Practices for orangutan conservation on oil palm plantations activities: http://www.orangutan.or.id/reports
Our palm oil statement and FAQs: http://www.orangutan.or.id/palmoil</t>
  </si>
  <si>
    <t>The Malaysian Nature Society</t>
  </si>
  <si>
    <t>6-0045-17-000-00</t>
  </si>
  <si>
    <t xml:space="preserve">MNS major primary work are towards the nature conservation of biodiversity - wildlife &amp; biomass, and its important landscapes-Biomes; comprising 55 Key Important Biodiversity Areas (KBA/IBA). Ensuring active local community participations in these sensitive areas.  </t>
  </si>
  <si>
    <t xml:space="preserve">To ensure that there are clear, transparent manner of RSPO principles and objectives are abide with neighbouring concession areas, and along with mitigating human-wildlife conflict issues should the need the arises- while factoring our wildlife conservation projects i.e. hornbill, flyway, otter and other various nature related studies. Likewise, working closely and engaging with relevant Federal and local State gov. bodies i.e DWNP/Perhilitan for mammals and Forestry/Perhutan on degraded land issues, etc. MNS partner Birdlife International are updated  about RSPO developments. </t>
  </si>
  <si>
    <t>For 2022- 23 : North Selangor coastal areas- wetlands and peat swamp areas that are neighbouring to Raja Musa and Sg.Dusun F.R. Not monetary but through direct engagement with Sime Darby Plantations - with the site management relating on MNS otter project- wildlife range and roaming grounds- MNS has presented a grant proposal and still awaiting the response from SDP. 
Other MNS branches in Malaysia are getting some support with conservation work from Kulim Bhd, and with FGV Holdings on Conservation of Sun bear community project.</t>
  </si>
  <si>
    <t>Training on sustainability topics, monitoring of implementation of sustainability topics,Support Independent Smallholders (ISH)</t>
  </si>
  <si>
    <t>Reputation of RSPO in the market,Traceability issues</t>
  </si>
  <si>
    <t>https://www.fgvholdings.com/sustainability/protecting-the-environment/</t>
  </si>
  <si>
    <t>Sumatran Orangutan Society (SOS)</t>
  </si>
  <si>
    <t>6-0013-09-000-00</t>
  </si>
  <si>
    <t>SOS has worked with partners in Sumatra, Indonesia, to provide training for plantation workers and rural communities on best management practices for dealing with human-wildlife conflict, enabling farmers to protect their crops without harming wildlife. We have supported the evacuation and translocation of orangutans at risk in plantation areas. We have also actively promoted our position that supporting the drive towards sustainability in the palm oil industry is more constructive than removing palm oil from products and supply chains. We have done this
through our website and social media, through speaking engagements on panels,and through conversations with private sector companies. We have also partnered with Chester Zoo on their successful Sustainable Palm Oil Communities initiative.</t>
  </si>
  <si>
    <t>Public donations and grants from donor agencies</t>
  </si>
  <si>
    <t>Promote and support Direct/collective investments in conservation and restoration initiatives</t>
  </si>
  <si>
    <t>Certification of smallholders,Human rights issues,Insufficient demand for RSPO-certified palm oil,Reputation of palm oil in the market,Reputation of RSPO in the market,Traceability issues</t>
  </si>
  <si>
    <t>https://www.orangutans-sos.org/learn/palm-oil/statement-in-support-of-sustainable-palm-oil/</t>
  </si>
  <si>
    <t>Awareness of RSPO in the market,Reputation of palm oil in the market,Traceability issues</t>
  </si>
  <si>
    <t>Zoological Parks &amp; Garden Board (t/a Zoos Victoria)</t>
  </si>
  <si>
    <t>6-0055-19-000-00</t>
  </si>
  <si>
    <t xml:space="preserve">Zoos Victoria operates four zoological institutions in Victoria, Australia and cares for a variety of native and exotic animals including threatened species. Zoos Victoria is a not for profit conservation organisation that runs educational and behaviour change campaigns to activate specific, pro-wildlife actions among target audiences of our community. </t>
  </si>
  <si>
    <t>Zoos Victoria has maintained the Don't Palm Us Off campaign which seeks to raise the profile of RSPO certified palm oil and associated supply chains in Australia. 
The campaign calls on members of the community to lobby relevant government ministers to bring about clear and mandatory labelling laws for palm oil as an ingredient on on food products to help create a consumer-driven demand for CSPO in Australia and New Zealand.
Activities in 2023 included five Facebook and three Instagram posts from the Zoos Victoria accounts to our social media audiences. These posts linked the campaign and palm oil to wildlife such as Orangutans, Tigers and Elephants that are in our care, as well as World Environment Day. This included promoting the WAZA PalmOil Scan app on Orangutan Caring week in November.</t>
  </si>
  <si>
    <t xml:space="preserve">Via zoo revenue streams such as visitor ticketing, memberships, philanthropy, sponsorship and government funding.
</t>
  </si>
  <si>
    <t xml:space="preserve">Zoos Victoria plans to update messaging and the onsite presence of the Don't Palm Us Off campaign at Melbourne Zoo, helping to communicate and encourage our audiences to support certified sustainable palm oil (CSPO) that is produced in a way that doesn't harm wildlife or habitats. </t>
  </si>
  <si>
    <t>Awareness of RSPO in the market,Insufficient demand for RSPO-certified palm oil,Reputation of palm oil in the market,Traceability issues,Others</t>
  </si>
  <si>
    <t>There is currently a lack of consistent oil labelling within ingredients in Australia and New Zealand, meaning palm oil often isn't labelled as an ingredient on products within the supermarket. 
As such, the likelihood of manufacturers promoting certified sustainable palm oil,  encouraging uptake of sustainable palm oil, displaying or use of of RSPO logos is low and difficult to progress.
We have been focused on introduction of laws that would require the mandatory labelling of oils (including palm oil) as a food ingredient within the region.</t>
  </si>
  <si>
    <t>Communication and/or engagement to transform the negative perception of palm oil,Engagement with business partners or consumers on the use of CSPO,Engagement with government agencies,Engagement with peers and clients,Promotion of physical CSPO,Research &amp; Development support,Stakeholder engagement</t>
  </si>
  <si>
    <t>www.zoo.org.au/dont-palm-us-off/</t>
  </si>
  <si>
    <t>WWF International</t>
  </si>
  <si>
    <t>6-0011-08-000-00</t>
  </si>
  <si>
    <t>Training on sustainability topics, monitoring of implementation of sustainability topics,Participation in RSPO Working Group or Task Forces;,Support Independent Smallholders (ISH),Become a partner of the  RSPO Smallholder Trainer Academy,Provide technical support for  Independent Smallholder Certification projects,Involvement/direct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initiatives,Allocating FTE to promote the production or consumption of certified sustainable oil palm products or,Specific policies and action plans by the member to promote CSPO production or consumption in the upstream or downstream supply chain, including target dates or broader policies that include such efforts,Others</t>
  </si>
  <si>
    <t xml:space="preserve">The Global Palm Oil team worked on the palm oil buyers scorecard 2024. The scorecard assessed companies on a range of sustainability criteria both within and beyond their palm oil supply chain, including their commitments to achieving 100% RSPO CSPO and progress against this commitment. At the backdrop of a changing policy environment and with the implementation of EUDR, the scorecard shedded light on efforts taken by the key industry players. This would enhance the network's engagement with stakeholders, enabling the network to give recommendations based on science-based research. In addition, the team is also working on the global consumer awareness campaign that entails production of educational videos to raise awareness among consumers about sustainable palm oil. 
The Asia Sustainable Palm Oil Links (ASPOL) programme will continue to promote sustainable production, trade and consumption in Indonesia, Malaysia, India, China and Singapore. In production countries we plan to support jurisdictional approaches, sustainable land use planning, and group certification, as well as to support the transitions between MSPO &amp; ISPO to RSPO. This year, we will also support group certification in India through group training. 
WWF is an active member of the Global Sustainable Palm Oil Network Initiative, a platform gathering many local/regional alliances such as RSPO, POCG, ISPOC, CSPOA, ASD, SASPO, DASPO, UK Roundtable, etc. 
</t>
  </si>
  <si>
    <t>Awareness of RSPO in the market,Difficulties in the certification process,Certification of smallholders,High costs in achieving or adhering to certification,Human rights issues,Insufficient demand for RSPO-certified palm oil,Low usage of palm oil,Reputation of palm oil in the market,Reputation of RSPO in the market,Supply issues,Traceability issues</t>
  </si>
  <si>
    <t xml:space="preserve">https://wwf.panda.org/discover/our_focus/food_practice/sustainable_production/palm_oil/ 
https://wwf.panda.org/discover/our_focus/food_practice/sustainable_production/palm_oil/news_updates/ </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</si>
  <si>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CSPO,Research &amp; Development support,Stakeholder engagement</t>
  </si>
  <si>
    <t>Borneo Conservation Trust Japan</t>
  </si>
  <si>
    <t>6-0054-19-000-00</t>
  </si>
  <si>
    <t>stablished in 2008, Borneo Conservation Trust Japan (BCTJ) is a non-profit organization committed to the conservation and preservation of wildlife species and rainforests nestled in the Lower Kinabatangan basin, Sabah, Malaysia.
Our overarching mission is to cultivate environmental sustainability within these territories and to safeguard the natural heritage for future generations through the implementation of biodiversity conservation efforts and nature protection activities. Notably, our flagship project, the "Green Corridor Project", underscores our dedication to this cause.
Working in close collaboration with esteemed partners such as Borneo Conservation Trust Sabah and the Sabah Wildlife Department, BCTJ diligently endeavours to preserve the rainforests of the Kinabatangan River basin. This includes the strategic acquisition of land parcels aimed at connecting fragmented sanctuaries and conservation areas.</t>
  </si>
  <si>
    <t>BCTJ firmly believes that the Roundtable on Sustainable Palm Oil (RSPO) plays an indispensable role in realizing a sustainable environment and society. 
To foster the growth of the sustainable palm oil market within Japan's consumer sphere, we have undertaken a series of proactive measures.In 
April 2019, BCTJ assumed the directorship within the Japan Sustainable Palm Oil Network (JaSPON) and has since been actively and collaboratively engaged in promoting sustainable palm oil practices and facilitating RSPO membership among Japanese enterprises. JaSPON has organized multiple online events in partnership with RSPO to further these objectives.
Additionally, since 2011, BCTJ has been publishing the "Palm Oil White Paper," the sole publication of its kind in Japan dedicated to palm oil. This esteemed resource serves as a cornerstone for companies seeking comprehensive information on palm oil dynamics and for students pursuing environmental education.
Recognizing that several of BCTJ's steadfast supporters comprise private entities utilizing palm oil in their operations, we have organized awareness events and educational programs. 
These initiatives aim to enlighten participants about the prevailing environmental challenges, including deforestation and the expansion of oil palm plantations in Borneo, thereby empowering them with insights into sustainable palm oil practices.</t>
  </si>
  <si>
    <t>BCTJ plans to conduct environmental education and awareness programs for consumers, concentrating on palm oil and RSPO. 
Additionally, we will publish the Palm Oil White Paper every year since 2011</t>
  </si>
  <si>
    <t>Communication and/or engagement to transform the negative perception of palm oil,Engagement with business partners or consumers on the use of CSPO,Research &amp; Development support,Stakeholder engagement</t>
  </si>
  <si>
    <t>https://www.bctj.jp/palmwp-archive/</t>
  </si>
  <si>
    <t>Singapore Environment Council</t>
  </si>
  <si>
    <t>6-0038-15-000-00</t>
  </si>
  <si>
    <t xml:space="preserve">Through the Singapore Green Labelling Scheme (SGLS), a green product certification administer by SEC, we plan to encourage the use of RSPO certified palm oil in the final product. SEC has launched the product category for final products with palm oil.
In the evaluation of the certification process, the SGLS Secretariat would actively look out for the supporting documentation such as suppliers' (RSPO members) complete set of ACOP and a set of the audit report.
</t>
  </si>
  <si>
    <t>Perkumpulan Mandala Katalika</t>
  </si>
  <si>
    <t>6-0064-23-000-00</t>
  </si>
  <si>
    <t>Perkumpulan Mandala Katalika Indonesia (Manka), a community organisation engaged in the environmental field based in Jakarta. Our vission is to act as a catalyst for sustainable development in Indonesia. We have three priority programs : 1) Accelerating Climate Change Financing Flows, 2) Increasing Area with Conservation Impact and 3) Promoting the Inclusion of Non-State Actors into Climate Change Policy.</t>
  </si>
  <si>
    <t>Manka works in close collaboration with the government, NGOs, businesses, and multi-stakeholder initiatives to promote sustainable development, including sustainable palm oil, in order to implement climate change mitigation action. For example, we are involving palm oil companies in joint reporting on the pilot implementation of FOLU Net Sink 2030 in the Kampar-Kerumutan landscape in 2023. We have a meeting with private sector in kampar-kerumutan landscape at 20 March 2023 which attended by Sinarmas, Sime derby etc.
In early 2024, our Director, Juliarta Bramansa Ottay, candidate  member of the complaint panel of RSPO.</t>
  </si>
  <si>
    <t>Funding from Philantropic foundations</t>
  </si>
  <si>
    <t>Participation in RSPO Working Group or Task Forces;,Involvement/direct investments in Jurisdictional/Landscape approach,Promote and support Direct/collective investments in conservation and restoration initiatives</t>
  </si>
  <si>
    <t>Certification of smallholders,Competition with non-RSPO members,High costs in achieving or adhering to certification,Reputation of palm oil in the market,Traceability issues</t>
  </si>
  <si>
    <t>No, we don't have.</t>
  </si>
  <si>
    <t>Awareness of RSPO in the market,Reputation of palm oil in the market,Others</t>
  </si>
  <si>
    <t>Atlanta Fulton County Zoo, Inc.</t>
  </si>
  <si>
    <t>6-0035-15-000-00</t>
  </si>
  <si>
    <t>As a Zoo, our main activities are Conservation, Research, and Education.</t>
  </si>
  <si>
    <t xml:space="preserve">We promote RSPO through our educational programming as well as on our social media.
</t>
  </si>
  <si>
    <t>General operation funding supports our work here.</t>
  </si>
  <si>
    <t>Training on sustainability topics, monitoring of implementation of sustainability topics,Others</t>
  </si>
  <si>
    <t>We will promote this as part of our conservation education programming on grounds with Zoo guest. We annually promote this as part of our social media, specifically as part of our Halloween and Valentine's Day RSPO-certified candy campaign.</t>
  </si>
  <si>
    <t>Awareness of RSPO in the market,Traceability issues,Others</t>
  </si>
  <si>
    <t>Guests are not aware of palm oil or sustainable palm oil. We share the Palm Oil Scan app with guests to raise awareness and ask them to check products before purchasing. We are reliant upon the app for the most current information.</t>
  </si>
  <si>
    <t>Regional Facilities Auckland Limited (Auckland Zoo)</t>
  </si>
  <si>
    <t>6-0053-19-000-00</t>
  </si>
  <si>
    <t xml:space="preserve">Visitor / animal encounters
Zoo position statement and procurement policy on sustainable palm oil
Renewed palm oil sections on Zoo website
Formal education sessions
Staff and Volunteer talks
Media
Launch of PalmOil scan app and interacting with B2C companies </t>
  </si>
  <si>
    <t>Operational budget</t>
  </si>
  <si>
    <t>Training on sustainability topics, monitoring of implementation of sustainability topics,Participation in RSPO Working Group or Task Forces;,Promote and support Direct/collective investments in conservation and restoration initiatives,Others</t>
  </si>
  <si>
    <t>Continue to be New Zealand administrator and database management of PalmOil scan app for Oceania region
Continued participation in Global PalmOil scan app working group
Conservation framework messaging within the Zoo to direct our communication plan with visitors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</si>
  <si>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efforts,Stakeholder engagement</t>
  </si>
  <si>
    <t xml:space="preserve">https://www.aucklandzoo.co.nz/get-involved/palm-oil
https://www.aucklandzoo.co.nz/get-involved/palm-oil-position-statement
https://www.aucklandzoo.co.nz/sumatran-orangutan-conservation-programme
https://www.aucklandzoo.co.nz/news/wild-work-sumatra
</t>
  </si>
  <si>
    <t>Global Environment Centre</t>
  </si>
  <si>
    <t>6-0005-04-000-00</t>
  </si>
  <si>
    <t>GEC is a Malaysian non-profit organisation with activities at local, regional and global level to address environmental issues of global concern. GEC has been working actively with the palm oil sector for nearly 25 years with a focus on promoting best management practices for plantations, peatland management and GHG emission reduction. GEC's main activities are: environmental education and training, community development, forest river &amp; peatland management and rehabilitation, policy development and partnership with private sector.</t>
  </si>
  <si>
    <t>1.Actively involve and facilitate promotion of the RSPO, involved in RSPO Taskforce and RSPO Technical committee for standard reviews. 
2.Providing technical guidance to assist RSPO members to implement BMPs for oil palm cultivated on peat. 
3.Applying RSPO RaCP model for recovery project and
partnership with supply chain for conservation and protection of peat swamp forest. 4.Promoting and guiding growers using RSPO DAP (Drainability assessment procedure). 5.Promote utilisation of RSPO Peat Manuals as reference to government agencies and private sector 
6.Provide technical input to finalise and printing Peat Manuals for ISH in 3 language English, Bahasa Melayu and Indonesia</t>
  </si>
  <si>
    <t>Funded by grant, internal funds and contribution from private sector.</t>
  </si>
  <si>
    <t>Training on sustainability topics, monitoring of implementation of sustainability topics,Participation in RSPO Working Group or Task Forces;,Support Independent Smallholders (ISH),Involvement/direct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</si>
  <si>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Awareness of RSPO in the market,Certification of smallholders,Reputation of palm oil in the market,Traceability issues</t>
  </si>
  <si>
    <t>1.YPPH-GEC. Recovery Project Fire Prevention and Conservation of Southeast Portion of Pekan Forest
Reserve link: https://ypph.com.my/YPPH/berita.php
2.GEC-PROSPER .Conservation of Southeast Portion of North
Selangor Peat Swamp Forest Phase 1 - Bukit Belata (Ext) Forest Reserve (BBEFR) Project link:
https://prosper.com.my/News.html
3.TH plantations-GEC, Recovery Project in Gunung Arong Forest Reserve, Johor
http://www.thplantations.my/sustainability.php</t>
  </si>
  <si>
    <t>LEAP SPIRAL</t>
  </si>
  <si>
    <t>6-0034-14-000-00</t>
  </si>
  <si>
    <t>LEAP Spiral initiates, develops, and supports collaborative partnerships and projects in Malaysian Borneo that address restoration and protection of the land, its biodiversity, and the indigenous people that live on it. Our main programme areas are biodiversity protection, forest and habitat restoration and protection, community-based conservation initiatives, species protection, and renewable energy. We also facilitate and support the multi-sector Forever Sabah program that seeks to transition the state of Sabah toward a diversified, equitable, circular economy. In all these areas, LEAP Spiral works to facilitate committed and open partnerships that enable habitats, species, and cultures to thrive and to promote sustainable economic activities that place an equal value on income security, quality of life and the health of our shared ecosystems. We also work to create an atmosphere of openness and willingness to change across civil society, government and industry.</t>
  </si>
  <si>
    <t>In 2023, our engagement and certification efforts extended across Telupid, Tongod, and Beluran Districts, encompassing 15 existing villages while expanding to 10 new villages in Telupid and Beluran, as well as 9 villages in Lahad Datu District. The audit phase for 153 smallholders was successfully completed in November 2023. Continual support was provided to the smallholder cooperative in Kinabatangan, particularly Koperasi Perintis Perusahaan Sawit Lamag Berhad, where cooperative operations are predominantly managed by volunteer members. We actively contributed to capacity building within the cooperative, offering training in accounting and facilitating Smallholder certification processes. In Lahad Datu District, efforts were directed towards assisting smallholders in achieving RSPO certification, including the establishment of smallholder cooperatives. FPIC sessions and workshops introducing Sustainable Palm Oil Certification were conducted for 9 Kampungs in Segama, generating significant interest among smallholders. Moreover, the Tongod Sustainable Palm Oil Initiative was launched to pave the way for Tongod District's certification as a sub-jurisdiction. Notably, a 'Training of Trainers' program successfully trained 18 trainers from the smallholder community in 2023, followed by the comprehensive training of 446 smallholders from Telupid, Tongod, Beluran, and Kinabatangan Districts in Good Agricultural Practices.</t>
  </si>
  <si>
    <t>For 2023, our organization's work on palm oil is primarily funded through a combination of sources, including grants from RSPO, AAK, and Marks and Spencer. Additionally, we may receive funding through project-specific agreements with stakeholders in the palm oil industry, including palm oil producers, processors, and retailers, who have an interest in supporting sustainable palm oil initiatives. These funds are allocated towards various activities such as community engagement, capacity building, certification processes, and team expansion.</t>
  </si>
  <si>
    <t>Training on sustainability topics, monitoring of implementation of sustainability topics,Support Independent Smallholders (ISH),Provide technical support for  Independent Smallholder Certification projects,Involvement/direct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t>
  </si>
  <si>
    <t>Awareness of RSPO in the market,Difficulties in the certification process,Certification of smallholders,Traceability issues,Others</t>
  </si>
  <si>
    <t>Funding support</t>
  </si>
  <si>
    <t>Orangutan Land Trust</t>
  </si>
  <si>
    <t>6-0014-09-000-00</t>
  </si>
  <si>
    <t>Vision and Mission of Orangutan Land Trust:
At Orangutan Land Trust, our Vision is the long-term survival of the orangutan in the wild.
Our Mission is to enable sustainable solutions that ensure safe areas of forest for the continued survival of the orangutan. 
We work towards this Vision via three Key Strategies:
Encourage policy makers to develop and implement strong policies and to uphold existing laws that contribute to orangutan conservation
Support in-country initiatives and efforts to help deliver their aims
Develop approriate and responsible partnerships to deliver tangible outcomes on the ground
Some of the activities eligible for support from Orangutan Land Trust include:
Protecting existing orangutan habitat, especially that which contains significant populations of orangutans
Finding, surveying and securing permanent releasesites for both wild and rehabilitated orangutan
Finding, surveying and securing river islands for the penultimate step in the rehabilitation process of orangutans, and as permanent sanctuary for rescued and rehabilitated orangutans not suitable for total release into the wild, such as those with chronic disease or disabilities
Finding, surveying and securing new forest sites for the use of orangutans undergoing the
rehabilitation process.
Providing infrastructure for above sites, such as security posts, feeding platforms, fencing,etc.
Taking measures to protect these sites indefinitely
Forest rangers/anti-logging operations/fire-fighting efforts in orangutan habitat
Creating wildlife corridors
Reforestation and regeneration activities
Supporting alternative livelihoods and sustainable harvesting of forests (timber and non-timber forest products) in exchange for their protection in cooperation with local communities
Working with industries that pose a risk to orangutan habitat, such as the palm oil industry, to minimise impact in these areas
Education, outreach and empowerment in communities living in orangutan habitat areas to protect these areas
Lobbying local and national authorities to protect orangutan habitat</t>
  </si>
  <si>
    <t xml:space="preserve">We engage with all aspects of the supply chain, from growers to consumers, to raise awareness about sustainable palm oil and encourage commitments for production and uptake of CSPO. Through social networking, public speaking and traditional media (television, radio, print), we reach a wide audience globally. We have advised zoos and other institutions
around the world on the issue of sustainable palm oil. We are active participants in the Sustainable Palm Oil Choice initiative.
</t>
  </si>
  <si>
    <t xml:space="preserve">Funding for our efforts in sustainable palm oil comes from donations and strategic partnerships. Public donations are focussed on support for efforts on the ground, such as policy work, law enforcement and investigations into destruction of orangutan habitat; orangutan capture, harm and killing in oil palm landscapes; and restoration of areas illegally
cleared for oil palm. We seek sponsorship to cover other costs, such as travel to meetings, so that none comes out of public donations.
</t>
  </si>
  <si>
    <t>Participation in RSPO Working Group or Task Forces;,Promote and support Direct/collective investments in conservation and restoration initiatives,Others</t>
  </si>
  <si>
    <t>We will continue to serve voluntarily on working groups such as High Conservation Value and Biodiversity Working Group and the Complaints Panel of the RSPO.  
Engaging in the Sustainable Palm Oil Choice platform in Europe. 
Support efforts to create new Sustainable Palm Oil Communities around the world. 
Develop educational resources and training teachers on sustainable palm oil. Continue to use social and traditional media outlets to educate the general public and to encourage differentiation between conventional palm oil and CSPO. 
Develop new Sustainability Partnerships amongst stakeholders.</t>
  </si>
  <si>
    <t>https://www.orangutanlandtrust.com/palm-oil</t>
  </si>
  <si>
    <t>Fauna &amp; Flora International (FFI)</t>
  </si>
  <si>
    <t>6-0016-07-000-00</t>
  </si>
  <si>
    <t>Fauna &amp; Flora is the world's longest established international conservation organisation. Fauna &amp; Flora works to conserve threatened species and ecosystems worldwide, working with local stakeholders to find solutions that are sustainable, based on sound science and take into account human needs. Our approaches include working with the communities closest to nature, strategic corporate engagement and partnerships, and working with governments, to inform policy and increase capacity for sustainable natural resource use and forest protection, environmental markets, and threatened species and habitat protection programmes.</t>
  </si>
  <si>
    <t>None - we are not an advocacy based organisation.</t>
  </si>
  <si>
    <t>Majority internal funds, some work in Indonesia is funded by donors.</t>
  </si>
  <si>
    <t>Participation in RSPO Working Group or Task Forces;,Involvement/direct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t>
  </si>
  <si>
    <t>Certification of smallholders,Insufficient demand for RSPO-certified palm oil,Reputation of palm oil in the market,Traceability issues,Others</t>
  </si>
  <si>
    <t xml:space="preserve">Challenges:
-The approval of the RACP project, especially we facilitated, takes time. Since the approval becomes a precondition for certification, this has became a problem for company who process their certification.
-There is no clear regulation-based guidance for the width of river buffer in Indonesia, yet. This guidance is important for the companies to follow to make sure inline with the RSPO requirement and government regulation.
Efforts to resolve:
-FFI is actively involved in and provide inputs to the BHCVWG to improve the RACP process and mechanism
-FFI is actively involved in the Sub-Group of Riparian under the P and C Task Force in Indonesia
</t>
  </si>
  <si>
    <t>Communication and/or engagement to transform the negative perception of palm oil,Engagement with business partners or consumers on the use of CSPO,Engagement with government agencies,Engagement with peers and clients,Promotion of CSPO through off product claims,Stakeholder engagement</t>
  </si>
  <si>
    <t>FRESNO'S CHAFFEE ZOO CORPORATION</t>
  </si>
  <si>
    <t>6-0063-23-000-00</t>
  </si>
  <si>
    <t>Fresno Chaffee Zoo inspires people to care for animals, create connections, build community, and save wildlife. This is accomplished through outstanding animal care, educational programming, and wildlife conservation.</t>
  </si>
  <si>
    <t>We promote the importance of sustainable palm oil through interpretive displays at our orangutan habitat and Winged Wonders Bird Show. Messaging about palm oil is incorporated in many of our public talks, as well as our social media and member publications. Event vendors are required to follow RSPO guidelines when sourcing guest giveaways. The WAZA Palm Oil Scan App is regularly promoted as a resource for guests to identify sustainable palm oil products.</t>
  </si>
  <si>
    <t>Fresno Chaffee Zoo's sustainable palm oil work is funded through our general operating budget.</t>
  </si>
  <si>
    <t>We will continue to promote sustainable palm oil through our exhibit signage, presentations, and media.</t>
  </si>
  <si>
    <t>Conservation International</t>
  </si>
  <si>
    <t>6-0010-08-000-00</t>
  </si>
  <si>
    <t xml:space="preserve">MISSION:
Building upon a strong foundation of science, partnership and field demonstration, CI empowers societies to responsibly and sustainably care for nature, our global biodiversity, for the well-being of humanity.
STRATEGY:
Through science, policy and field work, CI works to protect the resources that we all depend on. We help communities, countries and societies protect tropical forests, lush grasslands, rivers, wetlands, abundant lakes, and the sea. Only through properly valuing the essential services these ecosystems provide can we create a sustainable development path that will benefit all people for generations to come.
Our scientists, field staff and policy experts are: measuring the contribution of healthy ecosystems to human well-being; assessing the implications of development decisions; putting cutting-edge, rigorously tested information in the hands of decision-makers and the public; and demonstrating through field models how economic opportunity and the stewardship of natural resources can leverage change at an international scale.
Our strategy is built around three pillars:
1.	Protecting critical natural capital, biodiversity and ecosystems that provide the foundation for human well-being.
2.	Fostering effective governance at local, national, and international levels.
3.	Promoting sustainable production practices.
The palm oil sector is particularly important to CI's mission because it can be an important driver of economic growth in developing countries, can create employment opportunities in rural areas, is the highest yielding oil crop per hectare, and is a globally important foodstuff. However, poorly planned and managed oil palm cultivation can result in forest conversion, undermining the biodiversity and ecosystem health upon which agriculture and ultimately human well-being depend. Effective and constructive engagement with the palm oil sector, and related agribusiness sectors, is extremely important to forging joint solutions based on identification and implementation of better practices for oil palm cultivation, promotion of science-based land use planning and zoning, and the development of government and market policies with the goal of protecting environmental values, supporting economic growth and improving rural livelihoods.
</t>
  </si>
  <si>
    <t>Training on sustainability topics, monitoring of implementation of sustainability topics,Participation in RSPO Working Group or Task Forces;,Support Independent Smallholders (ISH),Provide technical support for  Independent Smallholder Certification projects,Involvement/direct investments in Jurisdictional/Landscape approach,Promote and support Direct/collective investments in conservation and restoration initiatives,Others</t>
  </si>
  <si>
    <t>Biodiversity monitoring and policies/programs for protecting species in and surrounding palm landscapes.</t>
  </si>
  <si>
    <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market,Traceability issues</t>
  </si>
  <si>
    <t xml:space="preserve">www.conservation.org </t>
  </si>
  <si>
    <t>San Diego Zoo Global</t>
  </si>
  <si>
    <t>6-0024-13-000-00</t>
  </si>
  <si>
    <t xml:space="preserve">The majority of San Diego Zoo Wildlife Alliance activities are focused on building public support for the RSPO and increasing the uptake of CSPO among our visitors and guests. To that end, many of our activities are focused on outreach and education. </t>
  </si>
  <si>
    <t xml:space="preserve">Included among our activities in support of these goals were: 1. Our commitment to the RSPO and uptake of CSPO was incorporated into our sustainability plan that guides SDZWA efforts to reduce our environmental footprint, and that plan is being implemented organization- wide 2. Sustainable palm oil and the RSPO are included in graphics at exhibits at both of our major parks for the benefit of our guests 3. We promote the Cheyenne Mountain Zoo sustainable shopper mobile app to our guests to give them a tool to support RSPO-member companies in good standing. </t>
  </si>
  <si>
    <t xml:space="preserve">
Our work on palm oil is funded through revenues from our annual operating budgets of San Diego Zoo and San Diego Zoo Safari Park. San Diego Zoo Wildlife Alliance Marketing and Interpretive departments.</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</si>
  <si>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market,Traceability issues,Others</t>
  </si>
  <si>
    <t>HUTAN Kinabatangan Orang-utan Conservation Programme</t>
  </si>
  <si>
    <t>6-0025-13-000-00</t>
  </si>
  <si>
    <t>HUTAN is a grassroots non-profit organisation working to build innovative approaches to conserve wildlife populations in the forests of Sabah, Malaysian Borneo. In 1998, Hutan set up the Kinabatangan Orang-Utan Conservation Programme(KOCP) as a collaboration between the Lower Kinabatangan community and the Sabah Wildlife Department. Today our team comprises over a hundred highly skilled full-time staff with the majority hailing from the Orang Sungai community. HUTAN-KOCP has faced many challenges over the past 26 years which have driven us to develop a holistic strategy combining longterm scientific research, wildlife and habitat protection and management, policy work, capacity building, education and awareness, as well as community outreach and development. We are now working with a
widerange of partners - including communities, government agencies, research institutions, other NGOs and private stakeholders including oil palm plantations - to find realistic and localised solutions for sustainable use of natural resources and durable socioeconomic practices.</t>
  </si>
  <si>
    <t>We have supported the RSPO vision by engaging with our partners and funders via peer-reviewed research papers, presentations, reports, conferences, meetings, workshops, discussions, and press releases on the merits of CSPO and RSPO to improve the situation of those who work in plantations as well as for wildlife and the environment. .</t>
  </si>
  <si>
    <t>Our work includes research/studies and human-wildlife conflict which involves the palm oil landscape is funded via grants mostly from Foundations and Zoos in the United States, Europe and Australia. We also work with other outgrowers and plantations (RSPO and non-RSPO members) to find holistic solutions to address wildlife conflict issues including reforestation and training.</t>
  </si>
  <si>
    <t>Training on sustainability topics, monitoring of implementation of sustainability topics,Participation in RSPO Working Group or Task Forces;,Support Independent Smallholders (ISH),Provide technical support for  Independent Smallholder Certification projects,Involvement/direct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</si>
  <si>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We are directly involved in a number of ongoing activities that directly contributes to the promotion of production and consumption of CSPO: 
1. Within the Kinabatangan landscape we have been working with mostly outgrowers and a few companies which are RSPO members to study orang-utans in secondary forest. In addition, we have been working with outgrowers on human-wildlife conflict particularly in regards to the Bornean elephants and all reforestation. 
2. We are part of the Steering Committee in the Malaysian State of Sabah, which aims to achieve Statewide Jurisdictional output of CSPO by 2025. 
3. We have been working with non RSPO member companies and other groups such as Seratu Atai and Earthworm Foundation (formerly The Forest Trust) together with the Sabah Wildlife Department, the local District Office on human-elephant conflict with a focus on oil palm smallholders. 
4. We have been actively engaging with European and American Zoos and Foundations/Organisations in particular over the EU mandate in regards to sustainable palm oil. 
5. As of November 2017, we are an alternative member for WWF-International as part of the Environmental NGO causes of the Board of Governors for RSPO. 
6. We Co-Chair the Biodiversity and High Conservation Value Working Group since November 2018. 
7. We are on the Markets Development Standing Committee as one of two Substantive members for the ENGO sector since November 2019.
8. As well as being an alternative to WWFInternational on the Shared Responsibility Working Group. 
9. We are part of the IUCN Oil Palm TaskForce which was established in 2016. 
10. We are working with CIRAD the French agricultural research and international cooperation organization for the sustainable development of tropical regions together with outgrowers (TRAILS).
11. Via Pongo Alliance, Hutan was involved in producing the Best Management Practices for Orangutans in oil palm plantations. Available at: https://drive.google.com/file/d/1yeJajgYnrZo4zB6zmjcNTgkqb4_8JTgQ/view?usp=drive_link
12. Been working with the Sabah Biodiversity Centre to produce Sabah's nomination dossier for the Kinabatangan Biosphere Reserve under the UNESCO's Man and the Biosphere programme which is an intergovernmental scientific programme that aims to establish a scientific basis for enhancing the relationship between people and their environments. The Kinabatangan landscape is rich with wildlife, local communities and a major area of palm oil plantations.</t>
  </si>
  <si>
    <t>The issues surrounding flora and fauna and a monoculture such as oil palm.</t>
  </si>
  <si>
    <t>Zoological Society of London</t>
  </si>
  <si>
    <t>6-0009-11-000-00</t>
  </si>
  <si>
    <t>I retail final consumer (B2C) products containing palm oil, palm kernel oil or related products - Retailers,I am a conservation and environmental NGO supporting the sustainable development of the palm oil industry</t>
  </si>
  <si>
    <t>Our work on palm oil is funded mostly through grants, charitable donations and some charitable core funds. A small amount of our work in this area is also funded through consultancy services the Sustainable Business and Finance team within ZSL provides.</t>
  </si>
  <si>
    <t>Training on sustainability topics, monitoring of implementation of sustainability topics,Participation in RSPO Working Group or Task Forces;,Promote and support Direct/collective investments in conservation and restoration initiatives,Provide technical support support members with Remediation and Compensation (RaCP) process, 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</si>
  <si>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process,Certification of smallholders,High costs in achieving or adhering to certification,Human rights issues,Insufficient demand for RSPO-certified palm oil,Reputation of palm oil in the market,Reputation of RSPO in the market,Traceability issues</t>
  </si>
  <si>
    <t>ZSL publishes annual reports here: https://www.zsl.org/about-zsl/organisation/zsl-publications/zsl-annual-reports
Sustainable Business and Finance Programme website here: https://www.zsl.org/what-we-do/working-with-business
SPOTT website is here: www.spott.org</t>
  </si>
  <si>
    <t>The Saint Louis Zoo Association</t>
  </si>
  <si>
    <t>6-0057-19-000-00</t>
  </si>
  <si>
    <t xml:space="preserve">
Since 1910, the Saint Louis Zoo has been renowned for its beautiful naturalistic exhibits and for its diverse collection of animals. It is widely recognized for its innovative approaches to animal management, wildlife conservation, research and education. Through the Saint Louis Zoo WildCare Institute, the Zoo focuses on wildlife management and recovery, conservation science, and support of the human populations that coexist with wildlife in conservation hotspots around the globe.
</t>
  </si>
  <si>
    <t xml:space="preserve">
We promote sustainable palm oil when possible, at Zoo events, on social media, in various Zoo publications and on our website. We have information cards that are given to visitors by keepers or docents in classes, on Zoo grounds, and at events. We have sustainable palm oil messaging in our candy shop along with a broader palm oil informational graphic. There is palm oil signage at representative animal habitats Zoo wide.
Internally, we have a sustainable palm oil certification course that is available for all Zoo employees and volunteers. The course includes background on the palm oil crisis and offers ways that employees/volunteers can help educate Zoo visitors about palm oil, such as downloading the free Cheyenne Mountain Zoo sustainable palm oil app so they can find products with sustainable palm oil when shopping.
</t>
  </si>
  <si>
    <t>It is part of our overall operating budget, with the opportunity for donated funds from corporations or individuals to support as well.</t>
  </si>
  <si>
    <t xml:space="preserve">We work </t>
  </si>
  <si>
    <t xml:space="preserve">
We promote sustainable palm oil and the RSPO when possible, at Zoo events, on social media, in various Zoo publications and on our website. We have information cards that are given to visitors by keepers or docents in classes, on Zoo grounds, and at events. We have sustainable palm oil messaging in our candy shop along with a broader palm oil informational graphic. There is palm oil signage at representative animal habitats Zoo wide.
</t>
  </si>
  <si>
    <t xml:space="preserve">https://www.stlzoo.org/conservation/doityourselfconservation/palm-oil-and-orangutans	</t>
  </si>
  <si>
    <t>Oregon Zoo</t>
  </si>
  <si>
    <t>6-0050-18-000-00</t>
  </si>
  <si>
    <t>Community supported since 1888, Oregon Zoo provides exceptional experiences to guests to inspire them to create a better future for wildlife. From education programs to on-the-ground conservation efforts, the zoo is working to save species regionally and worldwide. The Oregon Zoo is community-funded through visitor admissions, public funds from Metro (a Portland-area regional government) and charitable donations to the Oregon Zoo Foundation.
The 64-acre Oregon Zoo is located in Portland, a city and surrounding metropolitan area and serves more than 1.5 million visitors each year. The zoo's annual operating budget is derived from a tax base through Metro, the Portland-area regional government that is the zoo's governing body, plus zoo admissions, concessions, contributions, special promotions, the Oregon Zoo Foundation and grants. The Zoo houses more than 2,00 individual animals representing 215 species or subspecies of birds, mammals, reptiles, amphibians, fish and invertebrates. Many species represented at the Oregon Zoo - including orangutans, tigers, elephants and chimpanzees - are threatened by the destruction of their tropical habitats for plantations that produce palm oil. The Oregon Zoo believes that advocating for more sustainable palm oil production and habitat destruction.</t>
  </si>
  <si>
    <t>Through the operating budget, which is derived from a tax base through Metro, the Portland-area regional government that is the zoo's governing body, plus zoo admissions, concessions, contributions, special promotions,the Oregon Zoo Foundation and grants.</t>
  </si>
  <si>
    <t xml:space="preserve">https://www.oregonzoo.org/conserve/where-we-stand/palm-oil
</t>
  </si>
  <si>
    <t>World Association of Zoos and Aquariums 2018 (WAZA)</t>
  </si>
  <si>
    <t>6-0051-18-000-00</t>
  </si>
  <si>
    <t>As a Membership Organisation, WAZA's work is funded by the fees that our members zoos, aquariums, regional and national associations and like-minded organisations pay. WAZA could also receive donations which help support our work.</t>
  </si>
  <si>
    <t>Training on sustainability topics, monitoring of implementation of sustainability topics,Participation in RSPO Working Group or Task Forces;,Specific policies and action plans by the member to promote CSPO production or consumption in the upstream or downstream supply chain, including target dates or broader policies that include such efforts,Others</t>
  </si>
  <si>
    <t xml:space="preserve">WAZA, through its PalmOil Subcommittee continues its work to bringing PalmOil Scan, WAZA's sustainable palm oil shopping app, to new regions of the world. 
In addition, through WAZA's Conservation and Environmental Sustainability Committee (WAZA CESC), WAZA will be relaunching the resources produced by the committee as part of a broader communications plan, which include the WAZA Palm Oil Resources Website, the WAZA Palm Oil Short Guide, PalmOil Scan our global shopping app, and a video that shows all these while explaining the need to source Certified Sustainable Palm Oil.
WAZA, in collaboration with the RSPO, are exploring a new MoU to continue our joint work for the conservation of wildlife and the environment. 
</t>
  </si>
  <si>
    <t>Competition with non-RSPO members,Reputation of palm oil in the market,Reputation of RSPO in the market,Traceability issues</t>
  </si>
  <si>
    <t>Awareness of RSPO in the market,Insufficient demand for RSPO-certified palm oil,Reputation of palm oil in the market,Others</t>
  </si>
  <si>
    <t>Yayasan Pusat Informasi Lingkungan Indonesia</t>
  </si>
  <si>
    <t>6-0061-22-000-00</t>
  </si>
  <si>
    <t>"Yayasan Pusat Informasi Lingkungan Indonesia (PILI-Green Network) is a non-governmental organization (NGO) established in 2000. PILI Green Network's programs and competencies focus on collecting and exchanging information, as well as strengthening the role of stakeholders in an inclusive manner in nature and environmental conservation efforts (www.pili.or.id). 
PILI's institutional network focuses on building partnerships and exchanging information on biodiversity protection and sustainable natural resource governance, as well as climate resilience issues. Over the past 20 years, PILI Green Network has successfully built its expertise and network through various collaborations with partners, both from government and non-government institutions. 
As regional and global nature conservation strategies evolved, PILI expanded the scope of its programs and activities by developing stronger partnerships with diverse stakeholders. Currently, the direction facilitated through PILI's work targets changes in global consumption and production patterns, which are more sensitive to mitigating environmental and social risks - including in reducing the negative impacts of climate change. PILI's partners include international and national business actors, national and local governments, research institutions, CSOs/NGOs, as well as local communities and indigenous peoples. "</t>
  </si>
  <si>
    <t>PILI as an NGO that focuses on the conservation of high biodiversity ecosystem areas and the assistance of buffer communities (local/indigenous) has partnered with palm oil companies on sustainable management practices. Starting from assisting the preparation of Concept Notes and Proposals for Remediation and Compensation Plans (RaCP) to assisting in the implementation stage. This series of activities has been carried out even 2 years before PILI became a member of the RSPO.
1) In the RaCP Program 4 subsidiaries of Goodhope Asia Holding Ltd. PILI together with Goodhope has promoted involving and socializing the RaCP program with the Ministry of Environment and Forestry represented by the Papua Natural Resources Conservation Center, Nabire Forestry Service, Nabire Environment Office and Nabire Regional Planning Agency and other stakeholders such as Indigenous leaders and academics in the process of establishing and managing the Nabire Essential Ecosystem Area (Regent Decree) which provides protection of important biodiversity areas outside protected areas for sustainable management.
2) The RaCP program of the Parna Agromas company is strengthening the management of the Beganak Community Forest (HKm) in Sekadau Regency.  PILI together with PT PAM have promoted involved and socialized the RaCP program with the MoEF represented by the Sekadau Forest Management Unit (KPH) together with the West Kalimantan Environment and Forestry Service and the Kalimantan Social Forestry and Environmental Partnership Center (BPSKL) for sustainable social forestry management practices.
3) PILI also participated in RSPO's RT2022 booth in Kuala Lumpur, Malaysia with partner Goodhope, and RSPO's RT2023 in Jakarta with partners Goodhope and PT PAM."</t>
  </si>
  <si>
    <t xml:space="preserve">Our activities which are related to work on palm oil is funded by the palm oil companies who we collaborate with.
</t>
  </si>
  <si>
    <t>Training on sustainability topics, monitoring of implementation of sustainability topics,Participation in RSPO Working Group or Task Forces;,Promote and support Direct/collective investments in conservation and restoration initiatives,Provide technical support support members with Remediation and Compensation (RaCP) process, direct/collective investments in conservation and restoration initiatives</t>
  </si>
  <si>
    <t>OKLAHOMA ZOOLOGICAL SOCIETY, INC.,</t>
  </si>
  <si>
    <t>6-0042-16-000-00</t>
  </si>
  <si>
    <t>The Oklahoma City Zoo and Botanical garden is dedicated to connecting people with wildlife and nature to inspire conservation action. This is accomplished through animal care, conservation, education, awareness, and scientific research. The Zoo leads and supports many local, national, and international conservation projects. The Zoo also cares for 54 endangered or threatened species and participates in cooperative breeding and management plans administered by the Association of Zoos and Aquariums, which ensure the survival of species globally.</t>
  </si>
  <si>
    <t xml:space="preserve">We promote the goals of the RSPO and the purchase of certified sustainable palm oil during public awareness events annually. Additionally, we have informational graphics located at several of our animal exhibits to teach guests about the negative effects of unsustainable palm oil production. These graphics also encourage guests to download and use the palm oil shopping guide app PalmOil Scan developed by the World Association of Zoos and Aquariums.
</t>
  </si>
  <si>
    <t>Funding for certified sustainable palm oil messaging and salary support for staff engaged in RSPO activities comes from our general operating fund and also from our Round Up for Conservation Fund. For this program, guests are asked to round up to the nearest dollar when making purchases.</t>
  </si>
  <si>
    <t>Training on sustainability topics, monitoring of implementation of sustainability topics</t>
  </si>
  <si>
    <t>Yayasan Tropenbos Indonesia</t>
  </si>
  <si>
    <t>6-0047-17-000-00</t>
  </si>
  <si>
    <t xml:space="preserve">Strengthening forest area planning and management for better forest and natural resources governance
Contribution to the adoption of fire-smart territory approach in the tropics to reduce the risks of extreme fires and achieve sustainable forest and land use for climate smart landscapes.
Promoting sustainable use of forests and trees for people and climate through contribution to climate change mitigation, adaptation, improvement of livelihoods and environmental integrity.
Contribution to the protection of tropical forests and the empowerment of Indigenous People and Local Community (IPLC), addressing driver of deforestation, and maintaining equality and just for civic space. 
Engagement of entrepreneurs, firms, policymakers, investors and civil society organizations to make green business propositions that tackle the impacts and causes of climate change and to attract investments to implement these initiatives.
</t>
  </si>
  <si>
    <t>From donor on project-based interventions</t>
  </si>
  <si>
    <t>WWF Indonesia</t>
  </si>
  <si>
    <t>6-0003-04-000-00</t>
  </si>
  <si>
    <t>WWF Indonesia is a conservation organization. We have been engaging with sustainable palm oil practices since it was started. WWF Indonesia has been supporting sustainable palm oil practices through RSPO from the perspective of environmental aspects. Our role is to support the transformation from conventional palm oil production practices into sustainable palm oil practices with a mission to promote a deforestation-free palm oil supply chain, legality, and implementation of a traceability system. Our activities include
1. Facilitating smallholder empowerment including data collection, mapping, organizational strengthening, capacity building, and ISPO/RSPO certification or other efforts toward sustainability.
2. Facilitating the development of policies that promote the implementation of good agricultural practices in palm oil plantations in collaboration with local and national governments.
3. Facilitating the restoration of palm oil plantations in forest areas or high-conservation value areas, which ecological functions need to be protected.
4. On the market and demand side we also promote and engage downstream-level companies to use and increase their CSPO product sourcing. We actively collaborate with communities and other actors to promote and campaign related to sustainable palm oil products.</t>
  </si>
  <si>
    <t>WWF Indonesia focuses its activities and interventions on promoting sustainable production and consumption in the palm oil industry. WWF Indonesia is actively promoting sustainable production of palm oil through various programs and projects in several conservation priority landscapes across Indonesia (based on the strategic plan of WWF Indonesia). The main goal is to halt deforestation caused by palm oil supply chains. Having this target, WWF Indonesia works to create innovation and combined landscape and jurisdiction approaches by working with many stakeholders along the supply chains. 
1. WWF Indonesia constantly works with independent smallholder to increase their capacity and awareness of sustainable oil palm practices to comply with RSPO Principles and Criteria in the long run. To date, WWF Indonesia works with six independent smallholder groups in Pelalawan District and Kuantan Singingi District in Riau Province, as well as in Sintang District, Kapuas Hulu District, and Melawi District in West Kalimantan Province. We are also starting to work with some smallholders in Katingan District in Central Kalimantan Province. 
2. WWF Indonesia approaches retails, brand owners as well as food services chains to move forward and commit to source CSPO for the Indonesian market. At the moment, WWF Indonesia has been discussing with several retailers about how to improve their procurement policy. WWF Indonesia's role here is to connect retailers with the RSPO-certified suppliers. For example, we conducted a workshop aligned with RSPO RT 2023 schedule to promote AFI and incentive for smallholders implementing RSPO P&amp;C.</t>
  </si>
  <si>
    <t>WWF Indonesia collaborates with National Offices of WWF in other countries and also works with bilateral funding mechanisms from several development aid agencies.
WWF with other partners are trying to find other opportunities of funding to implement sustainable palm oil - including NDPE and transparency of supply chain, also in collaboration with national and local government to get recognized.</t>
  </si>
  <si>
    <t>Training on sustainability topics, monitoring of implementation of sustainability topics,Participation in RSPO Working Group or Task Forces;,Support Independent Smallholders (ISH),Provide technical support for  Independent Smallholder Certification projects,Involvement/direct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initiatives,Allocating FTE to promote the production or consumption of certified sustainable oil palm products or,Specific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</si>
  <si>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process,Certification of smallholders,High costs in achieving or adhering to certification,Insufficient demand for RSPO-certified palm oil,Reputation of palm oil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</si>
  <si>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efforts,Research &amp; Development support,Stakeholder engagement</t>
  </si>
  <si>
    <t>Indianapolis Zoological Society</t>
  </si>
  <si>
    <t>6-0026-13-000-00</t>
  </si>
  <si>
    <t>The Indianapolis Zoo is a zoo and a botanic garden, our main activities are: 
1. Support conservation initiatives to preserve wildlife and wild places, across the planet
2. Engage the public in developing an appreciation of wildlife, through engaging educational activities that drive conservation action.
2. Manage a collection of both animal and plants, ensuring high well being as well as collaborating with other organizations to sustain captive and wild populations.</t>
  </si>
  <si>
    <t>The Zoo promotes RSPO and sustainable palm oil through exhibit signage throughout the Zoo and on our website.</t>
  </si>
  <si>
    <t xml:space="preserve">General operating </t>
  </si>
  <si>
    <t>Education of the public to promote sustainable palm oil in exhibit signage and programming</t>
  </si>
  <si>
    <t>Lack of public understanding of what palm oil is and what products it is present in.  We also do not have a way of knowing whether our public purchases RSPO products after they leave the Zoo.</t>
  </si>
  <si>
    <t>Sydney Zoo Pty Ltd</t>
  </si>
  <si>
    <t>6-0059-19-000-00</t>
  </si>
  <si>
    <t>Education and awareness around the use of certified sustainable palm oil.</t>
  </si>
  <si>
    <t xml:space="preserve">Interpretation signage educating visitors on choosing certified sustainable palm oil with the RSPO logo. 
Keeper talks that educate visitors to choose products with the RSPO logo. 
Education workshops to school students to choose products with RSPO logo and effects of unsustainable palm oil production on the environment. </t>
  </si>
  <si>
    <t>Privately funded through the zoo organisation.</t>
  </si>
  <si>
    <t xml:space="preserve">education </t>
  </si>
  <si>
    <t>World Resources Institute (WRI)</t>
  </si>
  <si>
    <t>6-0020-12-000-00</t>
  </si>
  <si>
    <t>Training on sustainability topics, monitoring of implementation of sustainability topics,Participation in RSPO Working Group or Task Forces;,Support Independent Smallholders (ISH),Become a partner of the  RSPO Smallholder Trainer Academy,Provide technical support for  Independent Smallholder Certification projects,Involvement/direct investments in Jurisdictional/Landscape approach,Promote and support Direct/collective investments in conservation and restoration initiatives,Specific policies and action plans by the member to promote CSPO production or consumption in the upstream or downstream supply chain, including target dates or broader policies that include such efforts,Others</t>
  </si>
  <si>
    <t>Continuation of the comprehensive research, data and tool development, collaboration and capacity building activities outlined in the previous question for the current reporting period.</t>
  </si>
  <si>
    <t>Awareness of RSPO in the market,Certification of smallholders,High costs in achieving or adhering to certification,Human rights issues,Insufficient demand for RSPO-certified palm oil,Reputation of palm oil in the market,Reputation of RSPO in the market,Traceability issues</t>
  </si>
  <si>
    <t>Engagement with government agencies,Providing funding or support for CSPO development efforts,Research &amp; Development support,Stakeholder engagement</t>
  </si>
  <si>
    <t>Global Forest Watch: www.globalforestwatch.org. Available in 15 languages. Global Forest Watch Pro:
https://pro.globalforestwatch.org Forest Data Partnership: https://www.forestdatapartn</t>
  </si>
  <si>
    <t>Wetlands International</t>
  </si>
  <si>
    <t>6-0007-07-000-00</t>
  </si>
  <si>
    <t>Wetlands International is the only global not-for-profit organisation dedicated to the conservation and restoration of wetlands. We are dedicated to protecting and restoring wetlands for their environmental value as well as for the services they provide to people. We work through our network of offices, our partners, and experts to achieve our goals. Most of our work is financed on a project basis by governments and private donors. We are also supported by government and NGO membership.</t>
  </si>
  <si>
    <t xml:space="preserve">we have continued the training of RSPO plantation managers in the 'drainability assessment' . this work was paused during COVID but restarted. </t>
  </si>
  <si>
    <t>from general funds</t>
  </si>
  <si>
    <t>Training on sustainability topics, monitoring of implementation of sustainability topics,Participation in RSPO Working Group or Task Forces;</t>
  </si>
  <si>
    <t>PM.Haze</t>
  </si>
  <si>
    <t>6-0056-19-000-00</t>
  </si>
  <si>
    <t>Outreach and advocacy on haze, peatlands and sustainable palm oil. Peatlands restoration and community support activities in Indonesia.</t>
  </si>
  <si>
    <t>We ran a haze free foodstand campaign on our Instagram, promoting small businesses that adopt the use of sustainable palm in their food products. This is done by educating them about how to procure SPO, which in Singapore is predominantly RSPO certified palm oil.
We also conducted a palm oil landscape study to understand the public's knowledge and interest in sustainable certification, including RSPO certification.</t>
  </si>
  <si>
    <t>Through foundations and nonprofit institutions.</t>
  </si>
  <si>
    <t>Promote and support Direct/collective investments in conservation and restoration initiatives,Specific policies and action plans by the member to promote CSPO production or consumption in the upstream or downstream supply chain, including target dates or broader policies that include such efforts</t>
  </si>
  <si>
    <t>Woodland Park Zoological Society</t>
  </si>
  <si>
    <t>6-0037-15-000-00</t>
  </si>
  <si>
    <t>Woodland Park Zoo is a conservation organization. We have animals in our care, and support
conservation programs in the field. Many of those conservation programs are focused on species, habitat and global issues of concern, one of which is the expansion of agriculture and making sure it is done and managed in a sustainable way. Mission statement: Woodland Park Zoo saves wildlife and inspires everyone to make conservation a priority in their lives.</t>
  </si>
  <si>
    <t>Woodland Park Zoo continues to educate our audiences on palm oil, through our website
(https://www.zoo.org/palmoil), on grounds, our blog (https://blog.zoo.org/2022/02/the-scooponsustainable-palm-oil-you.html),on grounds education programming, and through social media posts.</t>
  </si>
  <si>
    <t>Staff from various departments work on palm oil awareness: the wildlife conservation division; content and creative (marketing); Learning and education teams; and policy/advocacy departments.</t>
  </si>
  <si>
    <t>We will continue to work with our retail partners/food &amp; beverage providers to feature products in our ZooStores that contain or source CSPO, and will continue to message that in our stores. We will continue to collaborate with our food service partner to make sure that the foods and cleaning products used are compatible with RSPO standards and that we're doing all we can to source goods with CSPO. We will continue to educate our audiences on how to be active participants in sourcing goods from companies that are committed to participating in the RSPO, and that are sourcing CSPO, and share our updated candy guides featuring RSPO member companies and their products. We will continue to tell the stories of conservation work by our field partners that are collaborating with palm oil growers to protect species and habitats. We will continue to show how our conservation partners are collaborating with palm oil growers to care for the species and habitat.</t>
  </si>
  <si>
    <t>Awareness of RSPO in the market,Human rights issues,Reputation of palm oil in the market,Reputation of RSPO in the market</t>
  </si>
  <si>
    <t>https://www.zoo.org/palmoil</t>
  </si>
  <si>
    <t>ZOOLOGICAL PARKS BOARD OF NSW</t>
  </si>
  <si>
    <t>6-0039-15-000-00</t>
  </si>
  <si>
    <t>Taronga Conservation Society Australia (Taronga) isa not-for-profit organisation, acting to conserve wildlife. Operating Taronga Zoo in Sydney, New South Wales (NSW) and Taronga Western Plains Zoo in Dubbo, NSW. Taronga cares for wildlife and creates transformational experiences that inspire guests to become champions for wildlife. Taronga participates in regional and global conservation breeding programs to establish insurance populations for species threatened in the wild, and carries out world class research whilst focusing on increasing education and awareness about the threats facing wildlife.
We don't actually have any own brand products that we sell onsite, our caterers Trippas White Group manage all of our on site food and beverage facilities. Through them we do sell
branded products within the retail space of Taronga Zoo. Through all of our supplier tender processes, our catering provider and other suppliers (ice cream, cold beverage etc) must adhere to our criteria to only stock products that use 100% CSPO through the RSPO.</t>
  </si>
  <si>
    <t>Taronga's Tiger Trek takes a 360 degree approach to saving the Sumatran Tiger, focusing on communities, wildlife and habitat. The exhibit, opened in August 2017, is an innovative and state of the art habitat for Taronga's Sumatran Tigers, including breeding facilities and a disruptive visitor experience. At Tiger Trek guests are transported via a simulated plane journey to Way Kambas National Parkin Sumatra, Indonesia where they view Taronga's
Sumatran Tigers. The visitor journey from plane, to village, then through the national park, involves learning of the extent of deforestation in Sumatra and its impact to wildlife, hearing about a solution -choosing Certified Sustainable Palm Oil - and then guests are taken through an interactive western style supermarket experience.
Raise Your Palm, Taronga's community conservation campaign on sustainable palm oil, is facilitated through Tiger Trek. Through the supermarket experience, guests can learn about palm oil use in products and email manufacturers and retailers to reward those using 100% Segregated and Certified Sustainable Palm Oil (CSPO), or encourage and support those
yet to transition in a positive and collaborative way. Tiger Trek currently features products from eleven companies that represent some of Australia's favourite brands, and over 155,000 emails have been sent to drive market transformation.
During the last year, Taronga also launched an impact report showing that since opening, Tiger Trek has seen over 4.3 million guests, with 25% of those interacting with Choice Mart and learning about sustainable palm oil. Taronga also ran several social media campaigns across all of our social channels designed to promote sustainable palm oil education around International Tiger Day and several blogs promoting the benefits of RSPO Certified Sustainable Palm Oil.</t>
  </si>
  <si>
    <t>Taronga's public education program on palm oil is funded within the internal conservation program.</t>
  </si>
  <si>
    <t>Education aimed at consumers and students</t>
  </si>
  <si>
    <t>Naples Zoo, Inc.</t>
  </si>
  <si>
    <t>6-0048-17-000-00</t>
  </si>
  <si>
    <t>Naples Zoo at Caribbean Gardens is a historic botanical garden and accredited zoo with a mission to inspire people of all ages to respect, value, and conserve wildlife and our natural world.</t>
  </si>
  <si>
    <t>Naples Zoo staff sources products with certified sustainable palm oil as identified by the WAZA palm oil app. Naples Zoo does not sell palm oil by itself. SSA, our third-party vendor that sells some items with palm oil ingredient, recognizes the large-scale inclusion of palm oil in commercial food products, as well as the significant environmental impacts associated with the palm oil production industry. US Foods, which supplies most of their ingredients, is an "Ordinary Member" of the Roundtable for Sustainable Palm Oil (RSPO). SSA is an "Associate Member" of the RSPO, and they engage most often by soliciting their vendors who use palm oil to get more involved with RSPO and to source responsible product.
Naples Zoo educates online and onsite guests about certified sustainable palm oil. Online the resource is www.napleszoo.org/palmoil. Seasonal shopping guides created by Cheyenne Mountain Zoo are typically shared on social networks. Naples Zoo features a large 2.1m x 1.8m graphic by the Malayan tiger habitat viewing window showing an illustration kitchen cabinetry within a jungle setting in which you can see a tiger walking behind the plants. The headline reads "Your House is Closer to a Tiger's Home than You Imagine" while the text highlights the palm oil link and how to be a kind shopper.
Naples Zoo also features life-size color cutouts of a clouded leopard and orangutan surrounded by graphics that explain what palm oil is and why certified sustainably sourced palm oil is important and how to find products that use it. Two mature African oil palms are located near this display. The Zoo also has an education cart staffed by volunteers several times a month to further help guests understand the connection from their grocery cart to the clouded leopards and other species impacted by unsustainably produced palm oil. By the viewing window for the clouded leopards, Naples Zoo features a graphic bringing attention to palm oil and wildlife as well as features a flip up TRUE/FALSE interactive featuring palm oil information.
At Meet the Keeper talks that have a connection to palm oil (clouded leopards, tigers, etc.), Naples Zoo keepers share the connection between the animals guests are viewing and what guests buy at the store and encourage them to download the app. As guests wait for the show to start in our outdoor theater, a pre-show presentation plays on video screens. Trivia questions are inserted throughout a 15-minute pre-show that plays on video screens prior to our main presentations in the outdoor theater. At least one question per viewing as well as additional stand-alone slides highlight sustainable palm oil and encourage guests to download the WAZA app linked at www.napleszoo.org/palmoil.
At our annual Boo at the Zoo Halloween event, we purchase the candy that gets handed out by our third-party sponsors to ensure it contains certified sustainable palm oil.</t>
  </si>
  <si>
    <t>From operating budget and donations.</t>
  </si>
  <si>
    <t>Continue current public education and feature additional messaging about impact of palm oil and how to ensure products being purchased are certified sustainable palm oil at a new habitat featuring Bornean orangutans.</t>
  </si>
  <si>
    <t>To address some of these issues, Naples Zoo engages in public awareness as detailed earlier in this report.</t>
  </si>
  <si>
    <t>https://www.napleszoo.org/palmoil</t>
  </si>
  <si>
    <t>Borneo Conservation Trust</t>
  </si>
  <si>
    <t>6-0046-17-000-00</t>
  </si>
  <si>
    <t xml:space="preserve">
1. Land Procurement
2. Land Management
3. Capacity Building
4. Environmental Education &amp; Awareness 5. Scientific Research 6. Ex-Sifu Elephant Management</t>
  </si>
  <si>
    <t>i. We had publicised programmes to support good standing RSPO members by organising capacity building (e.g. RSPO staff members being trained as Honorary Wildlife Wardens).
ii. Publicised environmental education and awareness activities with RSPO members.</t>
  </si>
  <si>
    <t>We have collaborative efforts on public awareness, reforestation programmes and capacity building (uplifting the livelihood of local community).</t>
  </si>
  <si>
    <t>i. We hope to be able to continue collaborative efforts (awareness programme); ii. Visits to RSPO sites (Overseas Conservation and Eco-tourism Programmes); iii. Virtual Talks and Environmental Education for general public and schools.</t>
  </si>
  <si>
    <t>i. Getting RSPO members or other stakeholders involved in the reforestation of degraded land and disturbed riparian areas. ii. Getting RSPO members or other stakeholders to continue sending relevant staff to attend the Honorary Wildlife Warden Training Course (capacity building).
iii. Getting RSPO members or other stakeholders to fund tree seedlings (for reforestation programmes).</t>
  </si>
  <si>
    <t>To establish smart partnership through environmental education and awareness programmes.</t>
  </si>
  <si>
    <t xml:space="preserve">The Cheyenne Mountain Zoo continues to take a lead in our industry in the U.S. on palm oil
sustainability. Our palm oil awareness program has made it possible to not only educate our more than 800,000 guests and roughly 38 million people reached this year through our various online platforms about the importance of using only sustainable palm oil, but to also work with other zoos to become engaged in this issue. We are committed to this effort and, in the past year, promoted the RSPO and CSPO in the following ways: The World Association of Zoos and Aquariums (WAZA), in conjunction with CMZ and other zoos, continued to grow our consumer reach through the global PalmOil Scan app. This app was created to help consumers scan items to find out which companies are making the most progress towards sourcing 100% CSPO and if a company is a member of the RSPO or not. In 2023 New Zealand and Australia were added to the app and Singapore will be added in 2024. Plans to expand the number of countries served are ongoing. Since the launch in June 2022, the app has been downloaded 51,000 times. Staff at CMZ maintain the U.S. and Canada operations of the app daily, increasing the number of companies rated, performing maintenance to improve accuracy and user experience, and contacting companies on behalf of app users. In our Primate building we facilitate a petition and coloring page station where guests can create encouraging letters and coloring pages that we send to companies that we want to join the RSPO. In 2023, we contacted 11 different companies in this manner, sending 25,000 petition signatures and letters from kids. Petitions and colored letters from kids are also used to thank members of the RSPO who have reached their goal to source 100% CSPO. We maintained and updated an online sustainable palm oil toolkit for other zoos and aquariums to use. It includes sample letters to government officials in the U.S., Indonesia, and Malaysia, as well as sample letters to companies that use palm and are not yet members of the RSPO. The toolkit also features open source educational materials, signage, activities, photos, and videos related to sustainable palm oil. For the 13th year, in January, a palm oil survey was sent out to all AZA institutions. The results show that we are maintaining previous progress on palm oil awareness and having other institutions promote the same sustainable palm oil message of supporting RSPO member companies. We regularly posted social media posts for the WAZA PalmOil Scan app, which promotes the RSPO. These posts were made on CMZ’s Facebook and Instagram pages. In 2023, our keepers were able to resume daily “keeper chats” with guests to educate them about orangutans and how they are affected by unsustainable palm oil cultivation. We maintained and updated an interactive grocery “store” so that guests can use the PalmOil Scan app on grounds to discover how some of their favorite companies are doing in regards to using certified sustainable palm oil that is deforestation-free. All palm oil on-grounds messaging/grapics references the importance of the RSPO. Lastly, in 2023 we participated for the 11th year in the AZA Annual Conference by purchasing a booth at the tradeshow were we educate our peers about the importance of the promotion and use of CSPO. </t>
  </si>
  <si>
    <t xml:space="preserve">We continue to work with Service System Associates (SSA), the vendor for the Cheyenne Mountain’s Zoo’s concessions who is also a member of the RSPO, to help them in their efforts to achieve 100% CSPO in their restaurants and gift shops at all facilities and support them as they encourage their own suppliers to commit to CSPO. CMZ will continue to be the North American regional manager for WAZA’s PalmOil Scan app. In this role, we rate companies based on their ACOPs submitted annually to the RSPO and update the app’s database, contact companies that use palm that aren’t yet members of the RSPO to
encourage membership, and work to expand app presence in other countries around the world. We will continue to work towards more USA zoos becoming members of the RSPO. We will continue to advocate for companies to become members of the RSPO and use only CSPO in their products. Our target goal for the 2024 reporting year is to successfully campaign six new national companies to become members of the RSPO and/or use only CSPO. We will also contact companies that are already RSPO members and advocate to have them use 100% traceable CSPO that is deforestation-free. We will continue to
facilitate zoo guests and online followers in writing letters and emails asking companies to become members of the RSPO and use only CSPO in their products. We will use the global PalmOil Scan app rating system to encourage RSPO members to keep improving on their CSPO uptake. We will continue to examine our in-house palm oil use (e.g. animal foods, cleaning products, etc). We will encourage our current suppliers to join the RSPO and use CSPO, or we will look for alternative suppliers that are members of the RSPO. 80% of our current suppliers are RSPO members (or do not use palm oil or palm oil
derivatives). Our industry’s annual conference of the Association of Zoos and Aquariums (AZA), will occur in September 2024. At this conference we will host a trade show booth wholly dedicated to our work promoting sustainable palm oil.  We will provide virtual training, on-site training when available, and
resources to other zoos and organizations (both in the US and internationally) interested in learning how to better educate their communities (guests, followers, companies operating in the country, etc.) to take action. Action includes but is not limited to empowering consumers by helping them understand what sustainable palm oil is and how to identify companies that have committed to sustainable palm oil, utilizing our sustainable palm oil shopping mobile app, asking companies to join the RSPO and commit to sourcing CSPO. We will also encourage zoos/aquariums to increase their use of CSPO at their facilities as well as to join the RSPO as ordinary members. </t>
  </si>
  <si>
    <t>1. Grants from International Organizations
Many NGOs receive grants from international bodies and environmental funds that support sustainability projects. These may include grants from the United Nations, the Global Environment Facility, and other international conservation funds that are specifically earmarked for sustainable agriculture and natural resource management.
2. Government Funding
National and local government agencies often provide funding for environmental initiatives, including those related to sustainable palm oil. This funding can support projects aimed at improving agricultural practices, enhancing biodiversity, and reducing environmental impacts of palm oil production.
3. Corporate Partnerships
NGOs often partner with corporations that are part of the palm oil supply chain—such as producers, processors, and retailers—to fund projects that promote sustainable practices. These partnerships may involve direct financial support, in-kind contributions, or collaborative projects that aim to achieve RSPO certification and improve sustainability credentials.
4. Private Foundations
Many private foundations that focus on environmental conservation, sustainable development, and climate change mitigation provide grants to support sustainable palm oil initiatives. These foundations recognize the critical role of sustainable agriculture in preserving biodiversity and reducing ecological footprints.
5. Public Donations and Membership Fees
Contributions from the public through donations, memberships, and fundraising campaigns also provide a significant portion of funding for NGOs. These funds are often allocated based on the organization's priorities, which may include various aspects of sustainable palm oil initiatives.
6. Research Grants and Educational Funding
Some projects related to palm oil involve research on biodiversity, ecosystem impacts, and sustainable practices. These projects can be funded through research grants from academic institutions, scientific societies, and educational funds.</t>
  </si>
  <si>
    <t xml:space="preserve">At SOS, we havespent over 20 years building projects and partnerships to help wild orangutans thrive in resilient forests. We havesupported over 10,000 local people to plant 2 million trees, and protect millions more. We are working with our frontline partners to support forest-edge communities to make a forest-friendly living, whilst helping to protect, connect and
rewild the orangutans’ forest home. As well as supporting these effective grassroots conservation programmes in Sumatra, we’re also active in working to break thelink between international trade and forest loss.
</t>
  </si>
  <si>
    <t xml:space="preserve">For more than half a century, WWF has been working to protect the world's species and natural places, pushing for a more sustainable world. By working with local communities, governments, businesses, and other NGOs, we are defining new ways of working that will make a difference at a scale that matters to help redefine humanity’s relationship with the planet. We have a presence in over 100 countries across the world, and our efforts have evolved from localised efforts in favour of a single species and individual habitats to an ambitious strategy to preserve biodiversity and achieve sustainable development across the planet. Our mission is to stop the degradation of the planet's natural environment and to build a future in which people live in harmony with nature, by: 
1. Conserving the world's biological diversity; 
2. Ensuring that the use of renewable natural resources is sustainable; and 
3. Promoting the reduction of pollution and wasteful consumption.
</t>
  </si>
  <si>
    <t xml:space="preserve">According to WWF’s 2023 Annual Report, FY23 saw the WWF Network relatively stable at €1.08 billion in donated income, growing 3% from €1.05 billion in FY22. After adjusting for movement in the value of investments, total available income was €1.13 billion across WWF International, programme offices and national organisations. Main drivers of the growth in donated income were increased contributions from corporates (up 7%), the public sector (up 14%), and trusts and foundations (up 9%).
</t>
  </si>
  <si>
    <t>As per BCTJ's 2022 Financial Report, the organization successfully secured approximately €300 thousand in funding over the past year. 
Notably, five per cent of these funds have been allocated specifically towards awareness programs focused on promoting sustainable palm oil practices.</t>
  </si>
  <si>
    <t>The Singapore Environment Council (SEC) is a non-government, non-profit organisation focused towards the conservation of the environment. The key activities would include green certification and educating the public to conserve the environment.
Through formulating and executing a range of holistic programmes and certifications, such as the Singapore Environmental Achievement Awards, Asian Environmental Journalism Awards, School Green Awards, Green Champions, Singapore Green Labelling Scheme, Project: Eco-Office, Project: Eco-Shop and Project: F&amp;B to bring about the ‘Green’ message to consumer and community at large.</t>
  </si>
  <si>
    <t>Auckland Zoo is a not-for-profit wildlife conservation science organisation dedicated to its mission ‘To bring people together to build a future for wildlife’. This mission is actioned via seven interconnected strategic commitments, informed by several strategic frameworks, which help guide our operational priorities and move towards our vision of 'A future where people value wildlife and species are safe from extinction'.  
Since opening on 16 December 1922, Auckland Zoo has evolved to become an active conservation organisation and has welcomed over 28 million visitors.
Everything we do at Auckland Zoo directly contributes towards our conservation efforts - how we care for the wildlife at the Zoo, our Wild Work and Conservation Fund, our environmental impact, and how we connect people with wildlife conservation science, here at the Zoo.
Main activities focus on: conservation (in situ and ex situ), community outreach, advocacy and education, science, research and animal welfare.</t>
  </si>
  <si>
    <t xml:space="preserve">-	Engagement in HCV scoping process for Sangobay in Uganda
-	Working together with other NGOs in coalition on joint agendas via NGOs meetings
</t>
  </si>
  <si>
    <t>CI’s work with palm oil is funded by a wide range of donors including foundation, government and private sector partners, as well as individual supporters. For more information on CI’s financials, please see: www.conservation.org/financials.</t>
  </si>
  <si>
    <t xml:space="preserve">Continue to promote consumer choices benefitting sustainable palm oil to our guests, teachers and students.
Currently, we engage audiences around sustainable palm oil use as a relevant action step for our middle school and high school Rhino Reproductive Endocrinology modules. Participants are asked to open the palm oil app on the iPad at their station and are given time to explore products they use daily to see how the color-coded system works. Participants are then encouraged to download the free app to their personal devices and begin scanning products in their own homes in order to make better consumer choices moving forward. We provide this exploratory training for thousands of participants each year. For example, in calendar year 2023, we engaged 1,377 local students and teachers with these important modules.
We also share this module information with 130 to 180 formal classroom teachers and informal science educators each summer during our Teacher Workshops in Conservation Science (actual number depends on funding).
</t>
  </si>
  <si>
    <t xml:space="preserve">The following are scientific publications which also touch on the oil palm landscape.
Meijaard, Erik, Nabillah Unus, Thina Ariffin, Rona Dennis, Marc Ancrenaz, Serge Wich, Sven Wunder et al. "Apes and agriculture." Frontiers in Conservation Science 4 (2023): 1225911.
Massingham, Emily, Erik Meijaard, Marc Ancrenaz, Dino Mika, Julie Sherman, Truly Santika, Lengga Pradipta, Hugh P. Possingham, and Angela J. Dean. "Killing of orangutans in Kalimantan‐Community perspectives on incidence and drivers." Conservation Science and Practice 5, no. 11 (2023): e13025.
Massingham, Emily J., Kerrie A. Wilson, Erik Meijaard, Marc Ancrenaz, Truly Santika, Rachel Friedman, Hugh P. Possingham, and Angela J. Dean. "Public opinion on protecting iconic species depends on individual wellbeing: Perceptions about orangutan conservation in Indonesia and Malaysia." Environmental Science &amp; Policy 150 (2023): 103588.
Meijaard, Erik, Douglas Sheil, Julie Sherman, Liana Chua, Safwanah Ni’matullah, Kerrie Wilson, Marc Ancrenaz, et al. “Restoring the Orangutan in a Whole- or Half-Earth Context.” Oryx 57, no. 5 (2023): 566–77. https://doi.org/10.1017/S003060532200093X.
</t>
  </si>
  <si>
    <t xml:space="preserve">Oregon Zoo relays messages about sustainable palm oil to the 1.4 million visitors who come to the zoo through interpretive displays at both the orangutan, chimpanzee and Asian elephant exhibit. Orangutan and elephant keeper talks promote sustainable palm oil as a solution to help address the deforestation crisis facing both species.
The zoo’s Small Actions website lets users explore how everyday decisions about what to buy and do can help protect many threatened and endangered species including advocating for sustainable palm oil use. Users can also spread messages about protecting wildlife through a customized social media sharing feature.
</t>
  </si>
  <si>
    <t xml:space="preserve">The World Association of Zoos and Aquariums (WAZA) is the global alliance of regional associations, national federations, zoos and aquariums, dedicated to the care and conservation of animals and their habitats around the world. The membership consists of nearly 400 leading institutions and organisations around the world, and this number continues to grow.
WAZA promotes cooperation between leading zoos, aquariums, national and regional associations, as well as with leading wildlife experts, academies, and universities. WAZA provides support for species‐conservation management and husbandry of animals in human care, while encouraging the highest standards in member institutions. WAZA has formed partnerships with leading international conservation organisations, committing its members to tackle global issues such as the illegal wildlife trade, sustainable forestry, marine litter, sustainable palm oil and climate change.
WAZA's vision is to be a globally recognised and trusted leader advancing conservation and animal welfare. This vision drives our efforts to foster collaboration among our members and partners, advocate for the protection of wildlife and their habitats, and promote sustainable practices that ensure the well-being of animals both in human care and in the wild.
</t>
  </si>
  <si>
    <t xml:space="preserve">The WAZA palm oil subcommittee has delivered a number of resources to support WAZA members meet the goals of WAZA’s MoU with the RSPO.
In 2022, the Palm Oil Subcommittee of the World Association of Zoos and Aquariums' (WAZA), launched a Global Shopping App, PalmOil Scan. PalmOil Scan is a mobile app that explains why zoos and aquariums care about palm oil and empowers consumers to scan a product's barcode to learn if the company that makes that product is committed to sourcing certified sustainable palm oil. App users are also able to use a Keyword Search to find products based on key descriptor words and are able to contact Administrators with any question about a company. 
App Administrators (all WAZA Members) at Chester Zoo representing the UK, Auckland Zoo representing New Zealand, Zoos South Australia, representing Australia, and Cheyenne Mountain Zoo representing the USA and Canada monitor sourcing commitments for companies sourcing palm oil and operating in their regions. Major corporations are rated on a scale as either No Commitment (to sustainable palm oil), Poor, Good, or Excellent while some small companies (based on their employee size) are rated as a small company committed to CSPO or a small company not committed to CSPO. The app empowers consumers to make the best possible choice for supporting sustainable palm oil while they are shopping. Within the app we highlight RSPO members operating in the regions we currently serve and explain the important work of the RSPO. In the future, we have the ability to add more regions to the app as we find other zoos and aquariums that are willing to act as app Administrators.
The Chair of the Palm Oil Subcommittee has been actively participating in zoo and aquarium conferences across North America and at the international level. Through an exhibition booth, they promote the work of the subcommittee with a big focus on PalmOil Scan, or global shopping app. Additionally, they are striving to establish partnerships with WAZA members to broaden the reach of the app and introduce it to other regions globally. As part of these initiatives, in 2023 we successfully secured our first partner in Asia, and ongoing discussions are underway to finalise a partnership in Latin America and launch the app, which will add two new regions worldwide.
</t>
  </si>
  <si>
    <t xml:space="preserve">Tropenbos Indonesia becomes part of the working group lead by Kaleka to facilitate Ketapang District Government to develop and issue Regent Regulation No. 84/2023 on District Action Plan on Oil Palm Sustainability. The regulation is very important as a basis to conduct L&amp;A to Agriculture and Plantation Agency (Distanakbun) and Settlement Areas and Environment Agency (PERKIMLH) to include 50,000 ha of forested area within OP concession as protection areas within production landscape (APL) to make sustainable management of large-scale OP plantation and to enforce GAP within smallholder OP plantation, including peatland fire prevention measures.
Support the implementing office Distanakbun (Plantation and Livestock Office) West Kalimantan Province for Governor Regulation No.1/2024 on technical guidance of the West Kalimantan Province Regulation No.6/2018 on sustainable land-based business management which incorporated the requirement for oil palm plantation companies to allocate 7% of its concession areas for conservation and protection.
Support private companies PT KAL and BGA in L&amp;A to include the HCV as protection area (outside state forest zone) in Ketapang District’s spatial planning document. 
L&amp;A to Ketapang District Government (with IDH) to protect HCV areas as protection zone within the production areas (APL) concerning the protection areas of PT Damai Agro Sejahtera/DAS (BGA Group) which holds the largest HCV areas (61 %) in Ketapang KEE (Essential Ecosystem Area) covering an area of 13,000 ha and its permit is the most vulnerable to be revoked by the Ketapang District Government, as the whole concession has been defined as HCV areas, and not utilized as productive areas. PT. DAS, since 2019, has conducted scientific study on the importance to protect their HCV as protection areas, and it’s been successful. In November 2023, the Regent of Ketapang District has issued regulation No. 839/PERKIMLH-E/2023 to define HCV area of PT. DAS (7.958,68 ha) as protection zone within APL of Ketapang District, which aims to protect the downstream areas as peatland area (6.427 ha) and as water recharge area (1.530 ha). 
</t>
  </si>
  <si>
    <t xml:space="preserve">The formulation of Action Plan for Sustainable Oil Palm in Kayong Utara District:
https://www.tropenbos-indonesia.org/news/487/formulation+of+kayong+utara+district+action+plan+for+sustainable+oil+palm+
And the FGD after the issuance of Kayong Utara Regent Regulation No.60/2023:
https://pontianak.tribunnews.com/2024/02/06/fgd-perkuat-komitmen-implementasi-kelapa-sawit-berkelanjutan-di-kayong-utara
https://jurnalkomuniti.online/fgd-perkuat-komitmen-penerapan-kelapa-sawit-berkelanjutan-di-kayong-utara/
FGD to strengthen commitment to implement sustainable oil palm in Kayong Utara
https://pontianak.tribunnews.com/2024/02/06/fgd-perkuat-komitmen-implementasi-kelapa-sawit-berkelanjutan-di-kayong-utara
https://jurnalkomuniti.online/fgd-perkuat-komitmen-penerapan-kelapa-sawit-berkelanjutan-di-kayong-utara/
Public-Private Partnership for HCV area protection in Ketapang, West Kalimantan. Link: https://www.tropenbos-indonesia.org/news/484/public-private+partnership+towards+hcv+area+protection+in+ketapang+district,+west+kalimantan+province
Agreement to finalize action plan on HCV area protection in Ketapang for 2023-2027. Link: https://www.tropenbos-indonesia.org/news/483/2023-2027+ketapang+hcva+protection+action+plan+document+has+been+agreed+by+multistakeholders+to+be+finalized
Preparation of data inventory of conservation areas in palm oil management units in West Kalimantan. Link: https://www.tropenbos-indonesia.org/news/481/west+kalimantan+province+prepares+data+inventory+of+conservation+areas+in+palm+oil+management+units
Protecting HCV Area in orangutan corridor Sungai Putri – Gunung Tarak – Gunung Palung. Link: 
https://www.youtube.com/watch?v=34ztO9W3unc
</t>
  </si>
  <si>
    <t xml:space="preserve">
WRI is a trusted partner for change. Using research-based approaches, we work globally and in focus countries to meet people’s essential needs; to protect and restore nature; and to stabilize the climate and build resilient communities. We aim to fundamentally transform the way the world produces and uses food and energy and designs its cities to create a better future for all.  
Founded in 1982, WRI has nearly 1,900 staff around the world, with country offices in Brazil, China, Colombia, India, Indonesia, Mexico and the United States and regional offices in Africa and Europe.
</t>
  </si>
  <si>
    <t>Global Forest Watch has received generous support (including both past and current funders) from USAID, Norwegian Ministry of Climate and Environment, UKAid, Gordon and Betty Moore Foundation, Cargill, GEF, Generation Foundation, Inter-American Development Bank, IDB Invest, MacArthur, Foundation, IIC, Wilburforce Foundation, Bobolink Foundation, Eurasia Foundation, IFC, Johnson&amp;Johnson, Mondelez, Morgan Family Fund, Netherlands Development Finance Company (FMO), NewPage, Rainforest Alliance, Tetra Tech, The Tilia Fund, UNEP, Walmart Foundation, World Bank. 
The RADD project is supported by Bunge, Cargill, Golden Agri-Resources (GAR), Mondelēz International, Musim Mas, Nestlé, Pepsico, Sime Darby Plantation, Unilever and Wilmar. 
The Forest Data Partnership is supported by USAID and the U.S. Department of State. 
WRI Indonesia's related work has been supported by the Norwegian Ministry of Foreign Affairs, Unilever, RSPO RSSF, and University of Nebraska.</t>
  </si>
  <si>
    <t>ZSL (Zoological Society of London) an international conservation charity driven by science, working to restore wildlife in the UK and around the world by protecting critical species, restoring ecosystems, helping people and wildlife live together and inspiring support for nature. We’ve been building stronger connections to wildlife for 200 years. Through our leading Zoos, our innovative conservation work in the field and through the Institute of Zoology, a centre of research excellence, we are passionate advocates for nature and won't stop until we have created a world where wildlife thrives.</t>
  </si>
  <si>
    <t>Palm Oil Position Statement: ZSL operates a Palm Oil Position Statement across our sites and offices at ZSL London Zoo and Whipsnade Zoo in the UK. We believe that transforming the market to a sustainable supply of palm oil that supports both people and wildlife is a practical solution to pursue. As such, where ZSL procures products containing palm oil, it is committed to sourcing only certified sustainable palm oil (CSPO) where available, as a minimum defined by the RSPO Principles &amp; Criteria. The full Palm Oil Position Statement is available here: www.zsl.org/about-zsl/policies/palm-oil-positionstatement 
SPOTT: SPOTT, an initiative of ZSL, is an online platform supporting sustainable commodity production and trade (www.spott.org). SPOTT assesses commodity producers, processors and traders on their public disclosure regarding their organisation, policies, and practices related to environmental, social and governance (ESG) issues. SPOTT scores tropical forestry, palm oil and natural rubber companies annually against over 100 sector-specific indicators to benchmark their progress over time. SPOTT supports constructive industry engagement by investors, ESG analysts, buyers and other supply chain stakeholders – those with the power to influence companies to increase their transparency and improve their practices on the ground. Users of SPOTT can identify areas where a company is making continuous improvement and other areas where more engagement may be needed. SPOTT indicators and assessment data can inform policies and procedures for due diligence, screening and sourcing. In 2023, ZSL published assessments of 100 palm oil producers, processors and traders (https://www.spott.org/palm-oil), and engaged directly with around half of these companies to support their improvement. 
Stakeholder engagement: In 2023 ZSL continued to work with a variety of stakeholders in the palm oil industry to support and promote sustainable palm oil. Financial sector stakeholders and buyers are the primary audience for SPOTT, and ZSL attended various virtual and in-person meetings, and presented at events, on webinars and podcasts, to disseminate information and encourage financiers and buyers to use the data and work with palm oil companies to improve their transparency and actions on the ground. ZSL also engaged with several palm oil companies to increase the uptake of best practices for palm oil production and sourcing, as well as to encourage improved transparency in corporate reporting. The SPOTT team produced various guidance documents, training materials and research pieces to support both assessed companies and industry stakeholders. All resources can be found on our website: https://www.spott.org/training-hub/ and www.spott.org/reports  
We also continue to engage as part of the India Sustainable Palm Oil Coalition (ISPOC), and the UK Roundtable on Sourcing Sustainable Palm Oil. 
RSPO engagement: ZSL continues to support and engage with the RSPO through its seat as an Alternate on the Board of Governors, and participation of several staff members in various working groups and taskforces. In 2023 these included the Biodiversity and HCV Working Group (staff member is a co-chair), Smallholder Standing Committee, and the Standards Review Taskforce.</t>
  </si>
  <si>
    <t xml:space="preserve">WWF works in close collaboration with businesses, governments of producing and consuming countries, financial institutions, banks and investors, NGOs, consumers and multi-stakeholder initiatives to: 
1. Promote sustainable palm oil in major markets and raise consumer awareness of the need to use sustainably produced and sourced palm oil. We work to advance supply chain transparency, traceability and decision support tools. One way we do this is through the Palm Oil Buyers Scorecard.
2. Encourage demand for sustainable palm oil among buyers and traders, both through direct engagement and a number of alliances. We promote the purchasing of sustainable palm oil and adoption of other downstream “buyer” actions.
3. Integrate environmental, social and governance (ESG) considerations into mainstream finance and create a resilient financial system through engagement with the financial institutions, banks and investors, promoting the sustainable palm oil agenda through platforms like the Sustainable Banking Assessment (SUSBA) tool and the Asia Sustainable Finance Initiative (ASFI).
4. Ensure that palm oil is produced responsibly. Working collaboratively with governments, producers and other stakeholders in production landscapes through the shared responsibility principle, WWF works on building the capacity of smallholders, engaging in sustainable land use planning processes, jurisdictional approach and implementing on-the-ground conservation and restoration projects.
In addition, WWF continues to play an active role in the RSPO Board of Governors as well as the standing committees, working groups and task forces. WWF International is strongly committed to the RSPO as a vehicle to help transform the market for palm oil to one that is environmentally and socially sustainable. WWF is a founding member of the RSPO and we continue to work towards mainstreaming sustainable palm oil production, trade and consumption around the world.
During the reporting period, WWF has been active within several working groups and task forces and, working on developing the resolutions for the RSPO RT 2023, supporting efforts to strengthen the RSPO overall governance and assurance systems and contributing to its credibility. WWF’s  Asia Sustainable Palm Oil Links (ASPOL) programme was honoured with the “Shared Responsibility Award” at RSPO RT 2023 as a recognition for WWF's unwavering commitment to driving positive change in the palm oil industry and promoting responsible production and consumption policies. ASPOL aims to halt palm oil-driven deforestation in major Asian countries, including Indonesia, Malaysia, Singapore, China, and India. We collaborate with governments for national and regional policy improvements, promote jurisdictional certification, and assist small growers in achieving RSPO Certification. Our efforts include training nearly 4,000 smallholders in sustainable agricultural practices. We have also assisted 100 of them in obtaining RSPO Certification, showcasing a tangible positive impact on the ground and fostering a more sustainable approach to palm oil production. Seeing improvements in the sustainability policies and practices of 56 out of the 245 companies we have engaged with is a significant achievement for us – this indicates a positive response from the corporate sector toward adopting more sustainable practices in the palm oil industry. Additionally, we’ve successfully reached over 27 million consumers through various campaigns, shaping awareness and preferences for sustainable palm oil. Finally, the inclusion of financial institutions in the project is a strategic move, recognising their influential role in creating a more sustainable financial ecosystem that can better serve the palm oil industry.
WWF continually urges all companies in the palm oil value chain to be actively involved in producing, trading, procuring or investing in certified sustainable palm oil. WWF communicates publicly that companies should actively engage in a number of strategies to mitigate the impacts of irresponsible palm oil practices, including supporting the RSPO. Subsequently, WWF asks companies not to boycott palm oil, but rather to be part of the solution and drive change on the ground by supporting palm oil producers and smallholders to utilise responsible production practices. 
WWF has worked to drive more transparency and consistency in RSPO reporting as highlighted in the study here : https://wwf.panda.org/wwf_news/?6545966/Business-Case-for-Certified-Sustainable-Palm-Oil. WWF encourages producers to pursue certification and buyers to develop ambitious time-bound targets for CSPO uptake and regularly report progress towards these targets. WWF works across the palm oil supply chain to promote sustainable palm oil to producers, traders, buyers, investors, financiers, consumers and other NGOs. 
WWF also promotes sustainable palm oil to producers, traders, buyers, investors, financiers, consumers and other NGOs. We engage with governments in both producing and consuming regions to introduce policies that support the sustainable production and use of palm oil. WWF employs a broad range of strategies to enable its success, including one-on-one engagement with companies, engagement with business platforms, promotion of better management practices and sustainable land use planning, collaboration with producer and buyer country governments, and development and promotion of investment screens. </t>
  </si>
  <si>
    <t xml:space="preserve">1) WRI supports the RSPO and its individual members to identify deforestation-related risks in supply chains, to track trends in deforestation over time, and to monitor deforestation and fires in near-real time through Global Forest Watch (GFW). WRI partners directly with the RSPO Secretariat and RSPO members to utilize on how to best utilize GFW tools, data, and analyses to drive impact in the palm oil sector. The GFW Pro platform has been specifically developed with supply chain actors as the target audience, with numerous RSPO members currently as active users of the platform. Freely available to all, it unites users within complex commodity supply chains around a common approach to quantify and manage progress towards meeting deforestation commitments, adhere to commitments, and
demonstrate regulatory compliance. During this reporting period, we launched several new advanced  functionalities, datasets, and analysis features - including a new 2020 natural forest base map, subset of the natural lands map, co-developed with SBTN; new analysis functionality for deforestation reporting KPIs aligned with the Accountability Framework Initiative Common Methodology; as well as new integrated near real time alerts. 
2.) We continued to contribute to the updating of the Universal Mill List - further aligning the industry around a comprehensive, common dataset. The UML is the combined effort of eleven major organizations working on supply chain transparency, as well data contributions and input from dozens of companies across the palm oil supply chain. The UML is publicly available and will be accessible across a number of platforms including GFW and GFW Pro, RSPO PalmTrace, the Papua Atlas and the Borneo Atlas, Starling, as well as trase.earth. Additionally, Rainforest Alliance now hosts a website that allows users to access rolling, continuous updates to the dataset  and has a submission portal for sending in new data and
edits/corrections to the existing dataset. 
During this reporting period, WRI also convened discussions around expanding the scope to create additional universal asset registries, with supporting systems and protocols - such as for smallholder boundary data, crusher facilities (underway, led by other UML partners), and refineries. 
(3) WRI continued to facilitate collective action strategies for monitoring, verifying and addressing deforestation alerts. In 2021, Radar for Detecting Deforestation (RADD) alerts were first launched Global Forest Watch, a new system used to detect forest disturbances rain or shine using satellite-based radar data. The alerts now cover 44 countries, are updated in near real time, and are publicly available. The initial development of the RADD alert system was supported by ten of the world’s largest palm oil producers and buyers (all RSPO members) including Bunge, Cargill, Golden Agri-Resources (GAR), Mondelēz
International, Musim Mas, Nestlé, PepsiCo, Sime Darby Plantation, Unilever and Wilmar. Facilitated by the World Resources Institute, the project was a collaboration between Wageningen University and Research, which developed the detection method, and Satelligence which first scaled the system in Indonesia and Malaysia and provided additional prioritization of the alerts in order to identify the most important areas for on-the-ground follow up. We then partnered with this same group of companies to pilot collaborative approaches to verifying and responding to the alerts in several priority districts in
Indonesia, working together with local government and civil society organizations. Our initial pilot jurisdiction was Siak district in the province of Riau. This was shortly followed by Aceh Timur district – where efforts were coordinated by IDH and with additional support of Unilever and PepsiCo. During this reporting period, the landscape monitoring work continued with pilot activities underway in collaboration with the Siak and Pelalawan Landscape Programme (SPLP) for the district of Pelalawan, while activities in Aceh began to wrap up. During this reporting period, WRI also undertook a statistical impact assessment on the landscape monitoring pilots - with preliminary results shared in 2023, and a full publication expected in 2024. Lastly, lessons learned from the landscape monitoring program will be integrated as part guidance to the Palm Oil Collaboration Group's PPBC working group monitoring and response guidance, which WRI is supporting the drafting of and which is aimed for completion in 2024. 
(4) WRI continued to lead the facilitation of the Forest Data Partnership (FDaP)– which
initiated on October 2021.FDaP aims to halt and reverse forest loss from commodity production by collaboratively improving global monitoring and supply chain tracking and accelerating restoration. The Partnership will develop a consistent geospatial data ecosystem that will enable all actors—local, government, producers, traders, and financiers—to access consistent, opensource, publicly available, and validated geospatial data related to forest-risk commodities and restoration. In doing so, the Partnership will facilitate credible and systematic monitoring, verification, and disclosure to drive progress in reducing deforestation and restoring degraded lands, with one of the key focal areas being palm in Southeast Asia. The five-year partnership is coordinated by the World Resources Institute (WRI) with support from USAID and the U.S. Department of State, and core partners FAO, NASA SERVIR, Google, and Unilever. 
During this reporting period, FDaP supported the publication of several reports - including a comprehensive report on Traceability and Transparency in Commodity Supply chains, A Geolocation Data Sharing Protocol (authored by Preferred by nature), and launched the first draft output of a community learning model - a global palm probability map. In addition, FDaP convened stakeholders during multiple webinars and in-person events to align around top data challenges and opportunities - including a side event at the RSPO RT. Several key opportunities were identified for the palm sector - including best practice guidance on data ethics considerations to data sharing, lessons learned on data sharing agreements, and the mobilization of a universal asset registry - which we are aiming to move forward by convening drafting groups in 2024. </t>
  </si>
  <si>
    <t xml:space="preserve">CI is working at multiple levels to promote sustainable palm oil. At the global level, we participate in and support the RSPO and we maintain engagements with several major corporations that produce, trade, or purchase palm oil in their products. Through these engagements, CI provides support to companies seeking to develop and implement sustainable sourcing policies, including the purchase of CSPO. We also work directly with companies and through multi-stakeholder platforms to encourage companies across the palm oil supply chain to invest in and support jurisdictional and landscape initiatives that include sustainable production and livelihoods, including palm oil. CI aims to create a supportive policy environment for sustainable palm oil in producer countries such as Indonesia, Brazil, Ecuador, and Liberia, as well as in consumer markets such as the EU and the US. At the local level, we continue to support small producers with certification as well as through seeking certification and implementation of better management practices.
Highlights of this work include:
GLOBAL:
•	CI is a member of the RSPO’s Jurisdiction Working Group, which is looking to upscale RSPO certification beyond management units to the jurisdictional level. 
•	CI is a member of the High Carbon Stock Approach Steering Group. We participate in several working groups, including: 
        o	Protection Working Group, which seeks to ensure the ongoing protection of HCS forests and HCV areas through integration in land use planning, sustainable finance mechanisms and conservation incentives; and 
        o	RSPO &amp; HCSA No Deforestation Joint Steering Group, which seeks to facilitate constructive coordination between RSPO and HCSA stakeholders to develop guidance and methodologies that support application of RSPO No Deforestation criteria in High Forest Cover Countries.  
•	CI is also supporting broader multi-stakeholder initiatives and efforts including the CGF Forest Positive Coalition of Action, LandScale, SourceUp, ISEAL, and TFA, among others. 
US:
•	In the U.S., CI consistently engages with actors within the supply chain as well as other relevant key stakeholders (NGOs, finance, etc.) to provide support on policy implementation, to promote dialogue, and to encourage innovation and action that leads to sectoral, not just supply chain, transformation. In 2023, CI provided recommendations to a private sector company for prioritizing palm oil landscapes for improved management, protection, and restoration interventions. 
INDONESIA: 
•	Since 2019, Conservation International, Konservasi Indonesia and a consumer goods company have partnered to build a sustainable supply chain and support independent smallholders in Tapanuli Selatan, North Sumatra. In 2023, KI has: 
     o 	Supported two smallholder associations to achieve their first certifications.
     o 	Mapped farmers and supported legality checks and land use change assessments for 804 farmers.
     o	        Conducted training for over 1,000 smallholders, which included RSPO and GAP training modules, which contributed to productivity improvements of 29-35% for project-supported farmers.
     o	        Supported 597 independent smallholders to achieve RSPO certification (Milestone B) and helped facilitate the sale of RSPO Credits. 
     o	        Worked with an additional 207 independent smallholders to begin RSPO certification processes (certificates to be awarded 2024).
•	Konservasi Indonesia and partners have also participated in the Coalition for Sustainable Livelihoods (CSL), a place-based platform bringing together a diverse group of local and global stakeholders to accelerate and scale sustainable development in North Sumatra and Aceh. Together, CSL partners are sharing and leveraging knowledge and lessons learned from landscape approaches to improve natural resources management and livelihoods as well as advance sustainable production – including palm oil. 
EUROPE: 
•	CI Europe worked extensively to shape the incoming EU Deforestation Regulation.
LIBERIA:
•	In Liberia, through the GEF-funded Food Systems, Land Use and Restoration (FOLUR) Impact Program, CI and partners have been working to advance land use planning, sustainable commodity production, restoration of degraded lands, and forest conservation. The work with smallholder farmers aims to facilitate the adoption of sustainable agroforestry methods for cocoa and palm oil production, as well as the formation of associations to strengthen their participation in supply chains. Additionally, engagement with palm oil plantation companies is focused on applying sustainability standards and pursuing socially equitable and mutually beneficial relationships with smallholder producers. </t>
  </si>
  <si>
    <t>2011</t>
  </si>
  <si>
    <t>2014</t>
  </si>
  <si>
    <t>2013</t>
  </si>
  <si>
    <t>2017</t>
  </si>
  <si>
    <t>2025</t>
  </si>
  <si>
    <t>2008</t>
  </si>
  <si>
    <t>2015</t>
  </si>
  <si>
    <t>2018</t>
  </si>
  <si>
    <t>2026</t>
  </si>
  <si>
    <t>2016</t>
  </si>
  <si>
    <t>2022</t>
  </si>
  <si>
    <t>2024</t>
  </si>
  <si>
    <t>2010</t>
  </si>
  <si>
    <t>2019</t>
  </si>
  <si>
    <t>2009</t>
  </si>
  <si>
    <t>2023</t>
  </si>
  <si>
    <t>2021</t>
  </si>
  <si>
    <t>2020</t>
  </si>
  <si>
    <t>2007</t>
  </si>
  <si>
    <t>1) Resources Website: www.wazapalmoil.org 
2) WAZA Palm Oil Short Guide:
https://www.waza.org/priorities/sustainability/a-short-guide-sourcing-sustainable-palm-oil-at-your-zooand-aquarium/ 
3) WAZA PalmOil Scan: https://play.google.com/store/apps/details?
id=com.venturedna.palmoil&amp;hl=en&amp;gl=US</t>
  </si>
  <si>
    <t>During the reporting period, WWF Malaysia has undertaken several key activities aimed at promoting the RSPO (Roundtable on Sustainable Palm Oil) certification and the adoption of RSPO-certified sustainable palm oil and oil palm products. These activities are designed to support good standing RSPO members and expand the market for sustainable palm oil products, as detailed below:
1. Outreach and Educational Campaigns
 We have launched multiple awareness campaigns targeting consumers, retailers, and manufacturers about the benefits of RSPO-certified products. These campaigns involve digital media, workshops, and public events to enhance understanding of sustainable palm oil's environmental and social benefits.
2. Collaboration with Industry Stakeholders
WWF Malaysia has strengthened its partnerships with palm oil producers, processors, and traders to encourage their transition to RSPO certification. By providing technical assistance and sharing best practices, we support these stakeholders in improving their sustainable practices and achieving certification.
3. Supply Chain Initiatives
We have worked closely with RSPO members to streamline and secure supply chains for sustainable palm oil. This includes promoting traceability systems and supporting the implementation of RSPO’s Supply Chain Certification Standards among local businesses.</t>
  </si>
  <si>
    <t xml:space="preserve">https://www.okczoo.org/conservation-initiatives
https://okczoo.sharepoint.com/sites/SafetyandSecurity/Shared%20Documents/Forms/AllItems.aspxid=%2Fsites%2FSafetyandSecurity %2FShared%20Documents%2FEmergency%20Action%20Plan%2FOKC%20Zoo%20Emergency%20Action%20Plan%2001 %2E2024%2Epdf&amp;parent=%2Fsites%2FSafetyandSecurity%2FShared%20Documents%2FEmergency%20Action%20Plan
https://okczoo.sharepoint.com/sites/HR/Shared%20Documents/Forms/AllItems.aspxid=%2Fsites%2FHR%2FShared%20Documents %2FPolicies%20and%20Guides%2FEmployee%20Handbook%2009272023%2Epdf&amp;parent=%2Fsites%2FHR%2FShared% 20Documents%2FPolicies%20and%20Guides
https://secure.ethicspoint.com/domain/media/en/gui/48990/index.html
https://okczoo.sharepoint.com/:w:/r/sites/Animal-Wellbeing-Committee/_layouts/15/Doc.aspx?sourcedoc=%7B4E308FC3-A796-4EB6-9A97-BC54908E78A5%7D&amp;file=AC-23%20Welfare%20Policy%20and%20Whistleblower%20Policy.docx&amp;action=default&amp;mobileredirect=true&amp;DefaultItemOpen=1
https://okczoo.sharepoint.com/sites/cgpc/Shared%20Documents/Forms/AllItems.aspx?FolderCTID=0x012000FD6062057F8D60459C4FBE1810A3FEFB&amp;id=%2Fsites%2Fcgpc%2FShared%20Documents% 2FSustainability%20Plan%2FOKC%20Zoo% 20Sustainability%20Plan%20Jan2024%2Epdf&amp;parent=%2Fsites%2Fcgpc%2FShared%20Documents%2FSustainability%20Plan
</t>
  </si>
  <si>
    <t xml:space="preserve">No discrimination and equal opportunities ,Pay and conditions of the workers. ,Freedom of association and Collective bargaining ,Protection of children and remediation for suppliers and third party contractors. ,Prevention of all forms of harassment, including sexual harassment ,No forced or trafficked labour </t>
  </si>
  <si>
    <t xml:space="preserve">No discrimination and equal opportunities ,Protection of children and remediation for suppliers and third party contractors. ,Prevention of all forms of harassment, including sexual harassment ,No forced or trafficked labour </t>
  </si>
  <si>
    <t xml:space="preserve">No discrimination and equal opportunities ,Pay and conditions of the workers. ,Protection of children and remediation for suppliers and third party contractors. ,Prevention of all forms of harassment, including sexual harassment ,No forced or trafficked labour </t>
  </si>
  <si>
    <t xml:space="preserve">No discrimination and equal opportunities ,Pay and conditions of the workers. ,Protection of children and remediation for suppliers and third party contractors. ,Prevention of all forms of harassment, including sexual harassment </t>
  </si>
  <si>
    <t xml:space="preserve">No discrimination and equal opportunities ,Pay and conditions of the workers. ,Freedom of association and Collective bargaining ,Prevention of all forms of harassment, including sexual harassment ,No forced or trafficked labour </t>
  </si>
  <si>
    <t xml:space="preserve">No discrimination and equal opportunities ,Pay and conditions of the workers. ,Prevention of all forms of harassment, including sexual harassment </t>
  </si>
  <si>
    <t xml:space="preserve">No discrimination and equal opportunities ,Freedom of association and Collective bargaining ,Prevention of all forms of harassment, including sexual harassment </t>
  </si>
  <si>
    <t xml:space="preserve">No discrimination and equal opportunities ,Pay and conditions of the workers. ,Protection of children and remediation for suppliers and third party contractors.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</si>
</sst>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2" fontId="0" fillId="0" borderId="0" xfId="0" applyNumberFormat="1"/>
    <xf numFmtId="4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42"/>
  <sheetViews>
    <sheetView tabSelected="1" zoomScaleNormal="100" workbookViewId="0">
      <pane xSplit="9" ySplit="1" topLeftCell="J2" activePane="bottomRight" state="frozen"/>
      <selection activeCell="B1" sqref="B1"/>
      <selection pane="topRight" activeCell="J1" sqref="J1"/>
      <selection pane="bottomLeft" activeCell="B2" sqref="B2"/>
      <selection pane="bottomRight" activeCell="C35" sqref="C35"/>
    </sheetView>
  </sheetViews>
  <sheetFormatPr defaultRowHeight="14.4" x14ac:dyDescent="0.3"/>
  <cols>
    <col min="1" max="1" width="8.21875" bestFit="1" customWidth="1"/>
    <col min="2" max="2" width="30.33203125" customWidth="1"/>
    <col min="3" max="6" width="8.88671875" customWidth="1"/>
    <col min="7" max="7" width="7" customWidth="1"/>
    <col min="8" max="8" width="7.88671875" customWidth="1"/>
    <col min="9" max="9" width="8.88671875" customWidth="1"/>
  </cols>
  <sheetData>
    <row r="1" spans="1:58" x14ac:dyDescent="0.3">
      <c r="A1" s="1" t="s">
        <v>0</v>
      </c>
      <c r="B1" s="1" t="s">
        <v>1</v>
      </c>
      <c r="C1" s="1" t="s">
        <v>2</v>
      </c>
      <c r="D1" s="1" t="s">
        <v>3</v>
      </c>
      <c r="E1" s="1" t="s">
        <v>4</v>
      </c>
      <c r="F1" s="1" t="s">
        <v>5</v>
      </c>
      <c r="G1" s="1" t="s">
        <v>6</v>
      </c>
      <c r="H1" s="1" t="s">
        <v>9</v>
      </c>
      <c r="I1" s="1" t="s">
        <v>10</v>
      </c>
      <c r="J1" s="1" t="s">
        <v>7</v>
      </c>
      <c r="K1" s="1" t="s">
        <v>11</v>
      </c>
      <c r="L1" s="1" t="s">
        <v>12</v>
      </c>
      <c r="M1" s="1" t="s">
        <v>13</v>
      </c>
      <c r="N1" s="1" t="s">
        <v>14</v>
      </c>
      <c r="O1" s="1" t="s">
        <v>8</v>
      </c>
      <c r="P1" s="1" t="s">
        <v>15</v>
      </c>
      <c r="Q1" s="1" t="s">
        <v>16</v>
      </c>
      <c r="R1" s="1" t="s">
        <v>17</v>
      </c>
      <c r="S1" s="1" t="s">
        <v>18</v>
      </c>
      <c r="T1" s="1" t="s">
        <v>28</v>
      </c>
      <c r="U1" t="s">
        <v>29</v>
      </c>
      <c r="V1" t="s">
        <v>30</v>
      </c>
      <c r="W1" t="s">
        <v>31</v>
      </c>
      <c r="X1" t="s">
        <v>32</v>
      </c>
      <c r="Y1" t="s">
        <v>33</v>
      </c>
      <c r="Z1" t="s">
        <v>34</v>
      </c>
      <c r="AA1" t="s">
        <v>35</v>
      </c>
      <c r="AB1" t="s">
        <v>36</v>
      </c>
      <c r="AC1" t="s">
        <v>37</v>
      </c>
      <c r="AD1" t="s">
        <v>38</v>
      </c>
      <c r="AE1" t="s">
        <v>39</v>
      </c>
      <c r="AF1" t="s">
        <v>40</v>
      </c>
      <c r="AG1" t="s">
        <v>41</v>
      </c>
      <c r="AH1" t="s">
        <v>42</v>
      </c>
      <c r="AI1" t="s">
        <v>43</v>
      </c>
      <c r="AJ1" t="s">
        <v>44</v>
      </c>
      <c r="AK1" t="s">
        <v>45</v>
      </c>
      <c r="AL1" t="s">
        <v>46</v>
      </c>
      <c r="AM1" t="s">
        <v>47</v>
      </c>
      <c r="AN1" t="s">
        <v>48</v>
      </c>
      <c r="AO1" t="s">
        <v>49</v>
      </c>
      <c r="AP1" t="s">
        <v>50</v>
      </c>
      <c r="AQ1" t="s">
        <v>51</v>
      </c>
      <c r="AR1" t="s">
        <v>52</v>
      </c>
      <c r="AS1" t="s">
        <v>53</v>
      </c>
      <c r="AT1" t="s">
        <v>54</v>
      </c>
      <c r="AU1" t="s">
        <v>55</v>
      </c>
      <c r="AV1" t="s">
        <v>56</v>
      </c>
      <c r="AW1" t="s">
        <v>57</v>
      </c>
      <c r="AX1" t="s">
        <v>58</v>
      </c>
      <c r="AY1" t="s">
        <v>59</v>
      </c>
      <c r="AZ1" t="s">
        <v>60</v>
      </c>
      <c r="BA1" t="s">
        <v>61</v>
      </c>
      <c r="BB1" s="1" t="s">
        <v>62</v>
      </c>
      <c r="BC1" s="1" t="s">
        <v>63</v>
      </c>
      <c r="BD1" s="1" t="s">
        <v>19</v>
      </c>
      <c r="BE1" s="1" t="s">
        <v>20</v>
      </c>
      <c r="BF1" s="1" t="s">
        <v>21</v>
      </c>
    </row>
    <row r="2" spans="1:58" x14ac:dyDescent="0.3">
      <c r="B2" s="2" t="s">
        <v>162</v>
      </c>
      <c r="C2" s="2" t="s">
        <v>163</v>
      </c>
      <c r="D2" s="2" t="s">
        <v>107</v>
      </c>
      <c r="E2" s="2" t="s">
        <v>22</v>
      </c>
      <c r="F2" s="2" t="s">
        <v>94</v>
      </c>
      <c r="G2" s="2" t="s">
        <v>25</v>
      </c>
      <c r="H2" s="2" t="s">
        <v>24</v>
      </c>
      <c r="I2" s="2" t="s">
        <v>121</v>
      </c>
      <c r="J2" s="2" t="s">
        <v>164</v>
      </c>
      <c r="K2" s="2" t="s">
        <v>165</v>
      </c>
      <c r="L2">
        <v>1</v>
      </c>
      <c r="M2" s="2" t="s">
        <v>23</v>
      </c>
      <c r="N2" s="2" t="s">
        <v>23</v>
      </c>
      <c r="O2" s="2" t="s">
        <v>166</v>
      </c>
      <c r="P2" s="2" t="s">
        <v>468</v>
      </c>
      <c r="Q2" s="2" t="s">
        <v>468</v>
      </c>
      <c r="R2" s="2" t="s">
        <v>167</v>
      </c>
      <c r="S2" s="2" t="s">
        <v>24</v>
      </c>
      <c r="T2" s="2" t="s">
        <v>26</v>
      </c>
      <c r="U2" s="2" t="s">
        <v>23</v>
      </c>
      <c r="V2" s="2" t="s">
        <v>23</v>
      </c>
      <c r="W2" s="2" t="s">
        <v>23</v>
      </c>
      <c r="X2" s="2" t="s">
        <v>23</v>
      </c>
      <c r="Y2" s="2" t="s">
        <v>24</v>
      </c>
      <c r="Z2" s="2" t="s">
        <v>24</v>
      </c>
      <c r="AA2" s="2" t="s">
        <v>23</v>
      </c>
      <c r="AB2" s="2" t="s">
        <v>23</v>
      </c>
      <c r="AC2" s="2" t="s">
        <v>23</v>
      </c>
      <c r="AD2" s="2" t="s">
        <v>23</v>
      </c>
      <c r="AE2" s="2" t="s">
        <v>24</v>
      </c>
      <c r="AF2" s="2" t="s">
        <v>24</v>
      </c>
      <c r="AG2" s="2" t="s">
        <v>24</v>
      </c>
      <c r="AH2" s="2" t="s">
        <v>24</v>
      </c>
      <c r="AI2" s="2" t="s">
        <v>23</v>
      </c>
      <c r="AJ2" s="2" t="s">
        <v>23</v>
      </c>
      <c r="AK2" s="2" t="s">
        <v>472</v>
      </c>
      <c r="AL2" s="2" t="s">
        <v>23</v>
      </c>
      <c r="AM2" s="2" t="s">
        <v>24</v>
      </c>
      <c r="AN2" s="2" t="s">
        <v>24</v>
      </c>
      <c r="AO2" s="2" t="s">
        <v>23</v>
      </c>
      <c r="AP2" s="2" t="s">
        <v>24</v>
      </c>
      <c r="AQ2" s="2" t="s">
        <v>24</v>
      </c>
      <c r="AR2" s="2" t="s">
        <v>24</v>
      </c>
      <c r="AS2" s="2" t="s">
        <v>24</v>
      </c>
      <c r="AT2" s="2" t="s">
        <v>23</v>
      </c>
      <c r="AU2" s="2" t="s">
        <v>24</v>
      </c>
      <c r="AV2" s="2" t="s">
        <v>24</v>
      </c>
      <c r="AW2" s="2" t="s">
        <v>24</v>
      </c>
      <c r="AX2" s="2" t="s">
        <v>24</v>
      </c>
      <c r="AY2" s="2" t="s">
        <v>24</v>
      </c>
      <c r="AZ2" s="2" t="s">
        <v>23</v>
      </c>
      <c r="BA2" s="2" t="s">
        <v>24</v>
      </c>
      <c r="BB2" s="2" t="s">
        <v>168</v>
      </c>
      <c r="BC2" s="2" t="s">
        <v>24</v>
      </c>
      <c r="BD2" s="2" t="s">
        <v>169</v>
      </c>
      <c r="BE2" s="2" t="s">
        <v>24</v>
      </c>
      <c r="BF2" s="2" t="s">
        <v>170</v>
      </c>
    </row>
    <row r="3" spans="1:58" x14ac:dyDescent="0.3">
      <c r="B3" s="2" t="s">
        <v>355</v>
      </c>
      <c r="C3" s="2" t="s">
        <v>356</v>
      </c>
      <c r="D3" s="2" t="s">
        <v>107</v>
      </c>
      <c r="E3" s="2" t="s">
        <v>22</v>
      </c>
      <c r="F3" s="2" t="s">
        <v>78</v>
      </c>
      <c r="G3" s="2" t="s">
        <v>25</v>
      </c>
      <c r="H3" s="2" t="s">
        <v>24</v>
      </c>
      <c r="I3" s="2" t="s">
        <v>121</v>
      </c>
      <c r="J3" s="2" t="s">
        <v>357</v>
      </c>
      <c r="K3" s="2" t="s">
        <v>358</v>
      </c>
      <c r="L3">
        <v>10</v>
      </c>
      <c r="M3" s="2" t="s">
        <v>23</v>
      </c>
      <c r="N3" s="2" t="s">
        <v>23</v>
      </c>
      <c r="O3" s="2" t="s">
        <v>359</v>
      </c>
      <c r="P3" s="2" t="s">
        <v>451</v>
      </c>
      <c r="Q3" s="2" t="s">
        <v>467</v>
      </c>
      <c r="R3" s="2" t="s">
        <v>360</v>
      </c>
      <c r="S3" s="2" t="s">
        <v>24</v>
      </c>
      <c r="T3" s="2" t="s">
        <v>26</v>
      </c>
      <c r="U3" s="2" t="s">
        <v>23</v>
      </c>
      <c r="V3" s="2" t="s">
        <v>23</v>
      </c>
      <c r="W3" s="2" t="s">
        <v>23</v>
      </c>
      <c r="X3" s="2" t="s">
        <v>23</v>
      </c>
      <c r="Y3" s="2" t="s">
        <v>24</v>
      </c>
      <c r="Z3" s="2" t="s">
        <v>24</v>
      </c>
      <c r="AA3" s="2" t="s">
        <v>23</v>
      </c>
      <c r="AB3" s="2" t="s">
        <v>23</v>
      </c>
      <c r="AC3" s="2" t="s">
        <v>23</v>
      </c>
      <c r="AD3" s="2" t="s">
        <v>23</v>
      </c>
      <c r="AE3" s="2" t="s">
        <v>24</v>
      </c>
      <c r="AF3" s="2" t="s">
        <v>24</v>
      </c>
      <c r="AG3" s="2" t="s">
        <v>24</v>
      </c>
      <c r="AH3" s="2" t="s">
        <v>24</v>
      </c>
      <c r="AI3" s="2" t="s">
        <v>23</v>
      </c>
      <c r="AJ3" s="2" t="s">
        <v>23</v>
      </c>
      <c r="AK3" s="2" t="s">
        <v>472</v>
      </c>
      <c r="AL3" s="2" t="s">
        <v>23</v>
      </c>
      <c r="AM3" s="2" t="s">
        <v>24</v>
      </c>
      <c r="AN3" s="2" t="s">
        <v>24</v>
      </c>
      <c r="AO3" s="2" t="s">
        <v>23</v>
      </c>
      <c r="AP3" s="2" t="s">
        <v>24</v>
      </c>
      <c r="AQ3" s="2" t="s">
        <v>24</v>
      </c>
      <c r="AR3" s="2" t="s">
        <v>24</v>
      </c>
      <c r="AS3" s="2" t="s">
        <v>24</v>
      </c>
      <c r="AT3" s="2" t="s">
        <v>23</v>
      </c>
      <c r="AU3" s="2" t="s">
        <v>24</v>
      </c>
      <c r="AV3" s="2" t="s">
        <v>24</v>
      </c>
      <c r="AW3" s="2" t="s">
        <v>24</v>
      </c>
      <c r="AX3" s="2" t="s">
        <v>24</v>
      </c>
      <c r="AY3" s="2" t="s">
        <v>24</v>
      </c>
      <c r="AZ3" s="2" t="s">
        <v>23</v>
      </c>
      <c r="BA3" s="2" t="s">
        <v>24</v>
      </c>
      <c r="BB3" s="2" t="s">
        <v>361</v>
      </c>
      <c r="BC3" s="2" t="s">
        <v>24</v>
      </c>
      <c r="BD3" s="2" t="s">
        <v>362</v>
      </c>
      <c r="BE3" s="2" t="s">
        <v>24</v>
      </c>
      <c r="BF3" s="2" t="s">
        <v>24</v>
      </c>
    </row>
    <row r="4" spans="1:58" x14ac:dyDescent="0.3">
      <c r="B4" s="2" t="s">
        <v>155</v>
      </c>
      <c r="C4" s="2" t="s">
        <v>156</v>
      </c>
      <c r="D4" s="2" t="s">
        <v>107</v>
      </c>
      <c r="E4" s="2" t="s">
        <v>22</v>
      </c>
      <c r="F4" s="2" t="s">
        <v>93</v>
      </c>
      <c r="G4" s="2" t="s">
        <v>25</v>
      </c>
      <c r="H4" s="2" t="s">
        <v>24</v>
      </c>
      <c r="I4" s="2" t="s">
        <v>121</v>
      </c>
      <c r="J4" s="2" t="s">
        <v>157</v>
      </c>
      <c r="K4" s="2" t="s">
        <v>470</v>
      </c>
      <c r="L4">
        <v>30</v>
      </c>
      <c r="M4" s="2" t="s">
        <v>23</v>
      </c>
      <c r="N4" s="2" t="s">
        <v>23</v>
      </c>
      <c r="O4" s="2" t="s">
        <v>427</v>
      </c>
      <c r="P4" s="2" t="s">
        <v>457</v>
      </c>
      <c r="Q4" s="2" t="s">
        <v>461</v>
      </c>
      <c r="R4" s="2" t="s">
        <v>158</v>
      </c>
      <c r="S4" s="2" t="s">
        <v>24</v>
      </c>
      <c r="T4" s="2" t="s">
        <v>26</v>
      </c>
      <c r="U4" s="2" t="s">
        <v>23</v>
      </c>
      <c r="V4" s="2" t="s">
        <v>23</v>
      </c>
      <c r="W4" s="2" t="s">
        <v>23</v>
      </c>
      <c r="X4" s="2" t="s">
        <v>23</v>
      </c>
      <c r="Y4" s="2" t="s">
        <v>24</v>
      </c>
      <c r="Z4" s="2" t="s">
        <v>24</v>
      </c>
      <c r="AA4" s="2" t="s">
        <v>23</v>
      </c>
      <c r="AB4" s="2" t="s">
        <v>23</v>
      </c>
      <c r="AC4" s="2" t="s">
        <v>23</v>
      </c>
      <c r="AD4" s="2" t="s">
        <v>23</v>
      </c>
      <c r="AE4" s="2" t="s">
        <v>24</v>
      </c>
      <c r="AF4" s="2" t="s">
        <v>24</v>
      </c>
      <c r="AG4" s="2" t="s">
        <v>24</v>
      </c>
      <c r="AH4" s="2" t="s">
        <v>24</v>
      </c>
      <c r="AI4" s="2" t="s">
        <v>23</v>
      </c>
      <c r="AJ4" s="2" t="s">
        <v>23</v>
      </c>
      <c r="AK4" s="2" t="s">
        <v>472</v>
      </c>
      <c r="AL4" s="2" t="s">
        <v>23</v>
      </c>
      <c r="AM4" s="2" t="s">
        <v>24</v>
      </c>
      <c r="AN4" s="2" t="s">
        <v>24</v>
      </c>
      <c r="AO4" s="2" t="s">
        <v>23</v>
      </c>
      <c r="AP4" s="2" t="s">
        <v>24</v>
      </c>
      <c r="AQ4" s="2" t="s">
        <v>24</v>
      </c>
      <c r="AR4" s="2" t="s">
        <v>24</v>
      </c>
      <c r="AS4" s="2" t="s">
        <v>24</v>
      </c>
      <c r="AT4" s="2" t="s">
        <v>23</v>
      </c>
      <c r="AU4" s="2" t="s">
        <v>24</v>
      </c>
      <c r="AV4" s="2" t="s">
        <v>24</v>
      </c>
      <c r="AW4" s="2" t="s">
        <v>24</v>
      </c>
      <c r="AX4" s="2" t="s">
        <v>24</v>
      </c>
      <c r="AY4" s="2" t="s">
        <v>24</v>
      </c>
      <c r="AZ4" s="2" t="s">
        <v>23</v>
      </c>
      <c r="BA4" s="2" t="s">
        <v>24</v>
      </c>
      <c r="BB4" s="2" t="s">
        <v>159</v>
      </c>
      <c r="BC4" s="2" t="s">
        <v>24</v>
      </c>
      <c r="BD4" s="2" t="s">
        <v>160</v>
      </c>
      <c r="BE4" s="2" t="s">
        <v>24</v>
      </c>
      <c r="BF4" s="2" t="s">
        <v>161</v>
      </c>
    </row>
    <row r="5" spans="1:58" x14ac:dyDescent="0.3">
      <c r="B5" s="2" t="s">
        <v>252</v>
      </c>
      <c r="C5" s="2" t="s">
        <v>253</v>
      </c>
      <c r="D5" s="2" t="s">
        <v>107</v>
      </c>
      <c r="E5" s="2" t="s">
        <v>22</v>
      </c>
      <c r="F5" s="2" t="s">
        <v>93</v>
      </c>
      <c r="G5" s="2" t="s">
        <v>25</v>
      </c>
      <c r="H5" s="2" t="s">
        <v>24</v>
      </c>
      <c r="I5" s="2" t="s">
        <v>121</v>
      </c>
      <c r="J5" s="2" t="s">
        <v>254</v>
      </c>
      <c r="K5" s="2" t="s">
        <v>255</v>
      </c>
      <c r="L5">
        <v>30</v>
      </c>
      <c r="M5" s="2" t="s">
        <v>23</v>
      </c>
      <c r="N5" s="2" t="s">
        <v>23</v>
      </c>
      <c r="O5" s="2" t="s">
        <v>256</v>
      </c>
      <c r="P5" s="2" t="s">
        <v>468</v>
      </c>
      <c r="Q5" s="2" t="s">
        <v>464</v>
      </c>
      <c r="R5" s="2" t="s">
        <v>257</v>
      </c>
      <c r="S5" s="2" t="s">
        <v>24</v>
      </c>
      <c r="T5" s="2" t="s">
        <v>26</v>
      </c>
      <c r="U5" s="2" t="s">
        <v>23</v>
      </c>
      <c r="V5" s="2" t="s">
        <v>23</v>
      </c>
      <c r="W5" s="2" t="s">
        <v>23</v>
      </c>
      <c r="X5" s="2" t="s">
        <v>23</v>
      </c>
      <c r="Y5" s="2" t="s">
        <v>24</v>
      </c>
      <c r="Z5" s="2" t="s">
        <v>24</v>
      </c>
      <c r="AA5" s="2" t="s">
        <v>23</v>
      </c>
      <c r="AB5" s="2" t="s">
        <v>25</v>
      </c>
      <c r="AC5" s="2" t="s">
        <v>23</v>
      </c>
      <c r="AD5" s="2" t="s">
        <v>25</v>
      </c>
      <c r="AE5" s="2" t="s">
        <v>24</v>
      </c>
      <c r="AF5" s="2" t="s">
        <v>24</v>
      </c>
      <c r="AG5" s="2" t="s">
        <v>24</v>
      </c>
      <c r="AH5" s="2" t="s">
        <v>24</v>
      </c>
      <c r="AI5" s="2" t="s">
        <v>23</v>
      </c>
      <c r="AJ5" s="2" t="s">
        <v>25</v>
      </c>
      <c r="AK5" s="2" t="s">
        <v>24</v>
      </c>
      <c r="AL5" s="2" t="s">
        <v>23</v>
      </c>
      <c r="AM5" s="2" t="s">
        <v>24</v>
      </c>
      <c r="AN5" s="2" t="s">
        <v>24</v>
      </c>
      <c r="AO5" s="2" t="s">
        <v>23</v>
      </c>
      <c r="AP5" s="2" t="s">
        <v>24</v>
      </c>
      <c r="AQ5" s="2" t="s">
        <v>24</v>
      </c>
      <c r="AR5" s="2" t="s">
        <v>24</v>
      </c>
      <c r="AS5" s="2" t="s">
        <v>24</v>
      </c>
      <c r="AT5" s="2" t="s">
        <v>25</v>
      </c>
      <c r="AU5" s="2" t="s">
        <v>24</v>
      </c>
      <c r="AV5" s="2" t="s">
        <v>24</v>
      </c>
      <c r="AW5" s="2" t="s">
        <v>24</v>
      </c>
      <c r="AX5" s="2" t="s">
        <v>24</v>
      </c>
      <c r="AY5" s="2" t="s">
        <v>24</v>
      </c>
      <c r="AZ5" s="2" t="s">
        <v>25</v>
      </c>
      <c r="BA5" s="2" t="s">
        <v>24</v>
      </c>
      <c r="BB5" s="2" t="s">
        <v>258</v>
      </c>
      <c r="BC5" s="2" t="s">
        <v>24</v>
      </c>
      <c r="BD5" s="2" t="s">
        <v>97</v>
      </c>
      <c r="BE5" s="2" t="s">
        <v>24</v>
      </c>
      <c r="BF5" s="2" t="s">
        <v>259</v>
      </c>
    </row>
    <row r="6" spans="1:58" x14ac:dyDescent="0.3">
      <c r="B6" s="2" t="s">
        <v>383</v>
      </c>
      <c r="C6" s="2" t="s">
        <v>384</v>
      </c>
      <c r="D6" s="2" t="s">
        <v>107</v>
      </c>
      <c r="E6" s="2" t="s">
        <v>22</v>
      </c>
      <c r="F6" s="2" t="s">
        <v>87</v>
      </c>
      <c r="G6" s="2" t="s">
        <v>25</v>
      </c>
      <c r="H6" s="2" t="s">
        <v>24</v>
      </c>
      <c r="I6" s="2" t="s">
        <v>121</v>
      </c>
      <c r="J6" s="2" t="s">
        <v>385</v>
      </c>
      <c r="K6" s="2" t="s">
        <v>386</v>
      </c>
      <c r="L6">
        <v>1</v>
      </c>
      <c r="M6" s="2" t="s">
        <v>23</v>
      </c>
      <c r="N6" s="2" t="s">
        <v>25</v>
      </c>
      <c r="O6" s="2" t="s">
        <v>387</v>
      </c>
      <c r="P6" s="2" t="s">
        <v>462</v>
      </c>
      <c r="Q6" s="2" t="s">
        <v>454</v>
      </c>
      <c r="R6" s="2" t="s">
        <v>388</v>
      </c>
      <c r="S6" s="2" t="s">
        <v>24</v>
      </c>
      <c r="T6" s="2" t="s">
        <v>26</v>
      </c>
      <c r="U6" s="2" t="s">
        <v>23</v>
      </c>
      <c r="V6" s="2" t="s">
        <v>23</v>
      </c>
      <c r="W6" s="2" t="s">
        <v>23</v>
      </c>
      <c r="X6" s="2" t="s">
        <v>23</v>
      </c>
      <c r="Y6" s="2" t="s">
        <v>24</v>
      </c>
      <c r="Z6" s="2" t="s">
        <v>24</v>
      </c>
      <c r="AA6" s="2" t="s">
        <v>23</v>
      </c>
      <c r="AB6" s="2" t="s">
        <v>23</v>
      </c>
      <c r="AC6" s="2" t="s">
        <v>23</v>
      </c>
      <c r="AD6" s="2" t="s">
        <v>23</v>
      </c>
      <c r="AE6" s="2" t="s">
        <v>24</v>
      </c>
      <c r="AF6" s="2" t="s">
        <v>24</v>
      </c>
      <c r="AG6" s="2" t="s">
        <v>24</v>
      </c>
      <c r="AH6" s="2" t="s">
        <v>24</v>
      </c>
      <c r="AI6" s="2" t="s">
        <v>25</v>
      </c>
      <c r="AJ6" s="2" t="s">
        <v>23</v>
      </c>
      <c r="AK6" s="2" t="s">
        <v>472</v>
      </c>
      <c r="AL6" s="2" t="s">
        <v>23</v>
      </c>
      <c r="AM6" s="2" t="s">
        <v>24</v>
      </c>
      <c r="AN6" s="2" t="s">
        <v>24</v>
      </c>
      <c r="AO6" s="2" t="s">
        <v>25</v>
      </c>
      <c r="AP6" s="2" t="s">
        <v>24</v>
      </c>
      <c r="AQ6" s="2" t="s">
        <v>24</v>
      </c>
      <c r="AR6" s="2" t="s">
        <v>24</v>
      </c>
      <c r="AS6" s="2" t="s">
        <v>24</v>
      </c>
      <c r="AT6" s="2" t="s">
        <v>23</v>
      </c>
      <c r="AU6" s="2" t="s">
        <v>24</v>
      </c>
      <c r="AV6" s="2" t="s">
        <v>24</v>
      </c>
      <c r="AW6" s="2" t="s">
        <v>24</v>
      </c>
      <c r="AX6" s="2" t="s">
        <v>24</v>
      </c>
      <c r="AY6" s="2" t="s">
        <v>24</v>
      </c>
      <c r="AZ6" s="2" t="s">
        <v>25</v>
      </c>
      <c r="BA6" s="2" t="s">
        <v>24</v>
      </c>
      <c r="BB6" s="2" t="s">
        <v>98</v>
      </c>
      <c r="BC6" s="2" t="s">
        <v>24</v>
      </c>
      <c r="BD6" s="2" t="s">
        <v>86</v>
      </c>
      <c r="BE6" s="2" t="s">
        <v>24</v>
      </c>
      <c r="BF6" s="2" t="s">
        <v>84</v>
      </c>
    </row>
    <row r="7" spans="1:58" x14ac:dyDescent="0.3">
      <c r="B7" s="2" t="s">
        <v>312</v>
      </c>
      <c r="C7" s="2" t="s">
        <v>313</v>
      </c>
      <c r="D7" s="2" t="s">
        <v>107</v>
      </c>
      <c r="E7" s="2" t="s">
        <v>22</v>
      </c>
      <c r="F7" s="2" t="s">
        <v>71</v>
      </c>
      <c r="G7" s="2" t="s">
        <v>23</v>
      </c>
      <c r="H7" s="2" t="s">
        <v>314</v>
      </c>
      <c r="I7" s="2" t="s">
        <v>24</v>
      </c>
      <c r="J7" s="2" t="s">
        <v>445</v>
      </c>
      <c r="K7" s="2" t="s">
        <v>446</v>
      </c>
      <c r="L7">
        <v>1</v>
      </c>
      <c r="M7" s="2" t="s">
        <v>23</v>
      </c>
      <c r="N7" s="2" t="s">
        <v>23</v>
      </c>
      <c r="O7" s="2" t="s">
        <v>315</v>
      </c>
      <c r="P7" s="2" t="s">
        <v>455</v>
      </c>
      <c r="Q7" s="2" t="s">
        <v>455</v>
      </c>
      <c r="R7" s="2" t="s">
        <v>316</v>
      </c>
      <c r="S7" s="2" t="s">
        <v>24</v>
      </c>
      <c r="T7" s="2" t="s">
        <v>26</v>
      </c>
      <c r="U7" s="2" t="s">
        <v>23</v>
      </c>
      <c r="V7" s="2" t="s">
        <v>23</v>
      </c>
      <c r="W7" s="2" t="s">
        <v>23</v>
      </c>
      <c r="X7" s="2" t="s">
        <v>23</v>
      </c>
      <c r="Y7" s="2" t="s">
        <v>25</v>
      </c>
      <c r="Z7" s="2" t="s">
        <v>24</v>
      </c>
      <c r="AA7" s="2" t="s">
        <v>23</v>
      </c>
      <c r="AB7" s="2" t="s">
        <v>23</v>
      </c>
      <c r="AC7" s="2" t="s">
        <v>23</v>
      </c>
      <c r="AD7" s="2" t="s">
        <v>23</v>
      </c>
      <c r="AE7" s="2" t="s">
        <v>25</v>
      </c>
      <c r="AF7" s="2" t="s">
        <v>24</v>
      </c>
      <c r="AG7" s="2" t="s">
        <v>24</v>
      </c>
      <c r="AH7" s="2" t="s">
        <v>24</v>
      </c>
      <c r="AI7" s="2" t="s">
        <v>25</v>
      </c>
      <c r="AJ7" s="2" t="s">
        <v>23</v>
      </c>
      <c r="AK7" s="2" t="s">
        <v>472</v>
      </c>
      <c r="AL7" s="2" t="s">
        <v>25</v>
      </c>
      <c r="AM7" s="2" t="s">
        <v>23</v>
      </c>
      <c r="AN7" s="2" t="s">
        <v>23</v>
      </c>
      <c r="AO7" s="2" t="s">
        <v>23</v>
      </c>
      <c r="AP7" s="2" t="s">
        <v>23</v>
      </c>
      <c r="AQ7" s="2" t="s">
        <v>23</v>
      </c>
      <c r="AR7" s="2" t="s">
        <v>23</v>
      </c>
      <c r="AS7" s="2" t="s">
        <v>23</v>
      </c>
      <c r="AT7" s="2" t="s">
        <v>23</v>
      </c>
      <c r="AU7" s="2" t="s">
        <v>24</v>
      </c>
      <c r="AV7" s="2" t="s">
        <v>23</v>
      </c>
      <c r="AW7" s="2" t="s">
        <v>24</v>
      </c>
      <c r="AX7" s="2" t="s">
        <v>24</v>
      </c>
      <c r="AY7" s="2" t="s">
        <v>23</v>
      </c>
      <c r="AZ7" s="2" t="s">
        <v>23</v>
      </c>
      <c r="BA7" s="2" t="s">
        <v>23</v>
      </c>
      <c r="BB7" s="2" t="s">
        <v>317</v>
      </c>
      <c r="BC7" s="2" t="s">
        <v>24</v>
      </c>
      <c r="BD7" s="2" t="s">
        <v>136</v>
      </c>
      <c r="BE7" s="2" t="s">
        <v>24</v>
      </c>
      <c r="BF7" s="2" t="s">
        <v>318</v>
      </c>
    </row>
    <row r="8" spans="1:58" x14ac:dyDescent="0.3">
      <c r="B8" s="2" t="s">
        <v>291</v>
      </c>
      <c r="C8" s="2" t="s">
        <v>292</v>
      </c>
      <c r="D8" s="2" t="s">
        <v>107</v>
      </c>
      <c r="E8" s="2" t="s">
        <v>22</v>
      </c>
      <c r="F8" s="2" t="s">
        <v>74</v>
      </c>
      <c r="G8" s="2" t="s">
        <v>25</v>
      </c>
      <c r="H8" s="2" t="s">
        <v>24</v>
      </c>
      <c r="I8" s="2" t="s">
        <v>121</v>
      </c>
      <c r="J8" s="2" t="s">
        <v>293</v>
      </c>
      <c r="K8" t="s">
        <v>449</v>
      </c>
      <c r="L8">
        <v>10</v>
      </c>
      <c r="M8" s="2" t="s">
        <v>23</v>
      </c>
      <c r="N8" s="2" t="s">
        <v>23</v>
      </c>
      <c r="O8" s="2" t="s">
        <v>435</v>
      </c>
      <c r="P8" s="2" t="s">
        <v>455</v>
      </c>
      <c r="Q8" s="2" t="s">
        <v>455</v>
      </c>
      <c r="R8" s="2" t="s">
        <v>294</v>
      </c>
      <c r="S8" s="2" t="s">
        <v>295</v>
      </c>
      <c r="T8" s="2" t="s">
        <v>26</v>
      </c>
      <c r="U8" s="2" t="s">
        <v>23</v>
      </c>
      <c r="V8" s="2" t="s">
        <v>23</v>
      </c>
      <c r="W8" s="2" t="s">
        <v>23</v>
      </c>
      <c r="X8" s="2" t="s">
        <v>23</v>
      </c>
      <c r="Y8" s="2" t="s">
        <v>24</v>
      </c>
      <c r="Z8" s="2" t="s">
        <v>24</v>
      </c>
      <c r="AA8" s="2" t="s">
        <v>23</v>
      </c>
      <c r="AB8" s="2" t="s">
        <v>23</v>
      </c>
      <c r="AC8" s="2" t="s">
        <v>23</v>
      </c>
      <c r="AD8" s="2" t="s">
        <v>23</v>
      </c>
      <c r="AE8" s="2" t="s">
        <v>24</v>
      </c>
      <c r="AF8" s="2" t="s">
        <v>24</v>
      </c>
      <c r="AG8" s="2" t="s">
        <v>24</v>
      </c>
      <c r="AH8" s="2" t="s">
        <v>24</v>
      </c>
      <c r="AI8" s="2" t="s">
        <v>23</v>
      </c>
      <c r="AJ8" s="2" t="s">
        <v>23</v>
      </c>
      <c r="AK8" s="2" t="s">
        <v>472</v>
      </c>
      <c r="AL8" s="2" t="s">
        <v>23</v>
      </c>
      <c r="AM8" s="2" t="s">
        <v>24</v>
      </c>
      <c r="AN8" s="2" t="s">
        <v>24</v>
      </c>
      <c r="AO8" s="2" t="s">
        <v>23</v>
      </c>
      <c r="AP8" s="2" t="s">
        <v>24</v>
      </c>
      <c r="AQ8" s="2" t="s">
        <v>24</v>
      </c>
      <c r="AR8" s="2" t="s">
        <v>24</v>
      </c>
      <c r="AS8" s="2" t="s">
        <v>24</v>
      </c>
      <c r="AT8" s="2" t="s">
        <v>23</v>
      </c>
      <c r="AU8" s="2" t="s">
        <v>24</v>
      </c>
      <c r="AV8" s="2" t="s">
        <v>24</v>
      </c>
      <c r="AW8" s="2" t="s">
        <v>24</v>
      </c>
      <c r="AX8" s="2" t="s">
        <v>24</v>
      </c>
      <c r="AY8" s="2" t="s">
        <v>24</v>
      </c>
      <c r="AZ8" s="2" t="s">
        <v>23</v>
      </c>
      <c r="BA8" s="2" t="s">
        <v>24</v>
      </c>
      <c r="BB8" s="2" t="s">
        <v>296</v>
      </c>
      <c r="BC8" s="2" t="s">
        <v>24</v>
      </c>
      <c r="BD8" s="2" t="s">
        <v>152</v>
      </c>
      <c r="BE8" s="2" t="s">
        <v>24</v>
      </c>
      <c r="BF8" s="2" t="s">
        <v>297</v>
      </c>
    </row>
    <row r="9" spans="1:58" x14ac:dyDescent="0.3">
      <c r="B9" s="2" t="s">
        <v>128</v>
      </c>
      <c r="C9" s="2" t="s">
        <v>129</v>
      </c>
      <c r="D9" s="2" t="s">
        <v>107</v>
      </c>
      <c r="E9" s="2" t="s">
        <v>22</v>
      </c>
      <c r="F9" s="2" t="s">
        <v>74</v>
      </c>
      <c r="G9" s="2" t="s">
        <v>25</v>
      </c>
      <c r="H9" s="2" t="s">
        <v>24</v>
      </c>
      <c r="I9" s="2" t="s">
        <v>121</v>
      </c>
      <c r="J9" s="2" t="s">
        <v>130</v>
      </c>
      <c r="K9" s="2" t="s">
        <v>131</v>
      </c>
      <c r="L9">
        <v>20</v>
      </c>
      <c r="M9" s="2" t="s">
        <v>25</v>
      </c>
      <c r="N9" s="2" t="s">
        <v>25</v>
      </c>
      <c r="O9" s="2" t="s">
        <v>132</v>
      </c>
      <c r="P9" s="2" t="s">
        <v>461</v>
      </c>
      <c r="Q9" s="2" t="s">
        <v>464</v>
      </c>
      <c r="R9" s="2" t="s">
        <v>133</v>
      </c>
      <c r="S9" s="2" t="s">
        <v>24</v>
      </c>
      <c r="T9" s="2" t="s">
        <v>26</v>
      </c>
      <c r="U9" s="2" t="s">
        <v>23</v>
      </c>
      <c r="V9" s="2" t="s">
        <v>23</v>
      </c>
      <c r="W9" s="2" t="s">
        <v>23</v>
      </c>
      <c r="X9" s="2" t="s">
        <v>23</v>
      </c>
      <c r="Y9" s="2" t="s">
        <v>24</v>
      </c>
      <c r="Z9" s="2" t="s">
        <v>24</v>
      </c>
      <c r="AA9" s="2" t="s">
        <v>23</v>
      </c>
      <c r="AB9" s="2" t="s">
        <v>25</v>
      </c>
      <c r="AC9" s="2" t="s">
        <v>23</v>
      </c>
      <c r="AD9" s="2" t="s">
        <v>23</v>
      </c>
      <c r="AE9" s="2" t="s">
        <v>24</v>
      </c>
      <c r="AF9" s="2" t="s">
        <v>24</v>
      </c>
      <c r="AG9" s="2" t="s">
        <v>24</v>
      </c>
      <c r="AH9" s="2" t="s">
        <v>24</v>
      </c>
      <c r="AI9" s="2" t="s">
        <v>25</v>
      </c>
      <c r="AJ9" s="2" t="s">
        <v>25</v>
      </c>
      <c r="AK9" s="2" t="s">
        <v>24</v>
      </c>
      <c r="AL9" s="2" t="s">
        <v>25</v>
      </c>
      <c r="AM9" s="2" t="s">
        <v>24</v>
      </c>
      <c r="AN9" s="2" t="s">
        <v>24</v>
      </c>
      <c r="AO9" s="2" t="s">
        <v>25</v>
      </c>
      <c r="AP9" s="2" t="s">
        <v>24</v>
      </c>
      <c r="AQ9" s="2" t="s">
        <v>24</v>
      </c>
      <c r="AR9" s="2" t="s">
        <v>24</v>
      </c>
      <c r="AS9" s="2" t="s">
        <v>24</v>
      </c>
      <c r="AT9" s="2" t="s">
        <v>25</v>
      </c>
      <c r="AU9" s="2" t="s">
        <v>24</v>
      </c>
      <c r="AV9" s="2" t="s">
        <v>24</v>
      </c>
      <c r="AW9" s="2" t="s">
        <v>24</v>
      </c>
      <c r="AX9" s="2" t="s">
        <v>24</v>
      </c>
      <c r="AY9" s="2" t="s">
        <v>24</v>
      </c>
      <c r="AZ9" s="2" t="s">
        <v>23</v>
      </c>
      <c r="BA9" s="2" t="s">
        <v>24</v>
      </c>
      <c r="BB9" s="2" t="s">
        <v>27</v>
      </c>
      <c r="BC9" s="2" t="s">
        <v>134</v>
      </c>
      <c r="BD9" s="2" t="s">
        <v>85</v>
      </c>
      <c r="BE9" s="2" t="s">
        <v>24</v>
      </c>
      <c r="BF9" s="2" t="s">
        <v>135</v>
      </c>
    </row>
    <row r="10" spans="1:58" x14ac:dyDescent="0.3">
      <c r="B10" s="2" t="s">
        <v>209</v>
      </c>
      <c r="C10" s="2" t="s">
        <v>210</v>
      </c>
      <c r="D10" s="2" t="s">
        <v>107</v>
      </c>
      <c r="E10" s="2" t="s">
        <v>22</v>
      </c>
      <c r="F10" s="2" t="s">
        <v>94</v>
      </c>
      <c r="G10" s="2" t="s">
        <v>25</v>
      </c>
      <c r="H10" s="2" t="s">
        <v>24</v>
      </c>
      <c r="I10" s="2" t="s">
        <v>121</v>
      </c>
      <c r="J10" s="2" t="s">
        <v>429</v>
      </c>
      <c r="K10" t="s">
        <v>447</v>
      </c>
      <c r="L10">
        <v>10</v>
      </c>
      <c r="M10" s="2" t="s">
        <v>23</v>
      </c>
      <c r="N10" s="2" t="s">
        <v>23</v>
      </c>
      <c r="O10" s="2" t="s">
        <v>430</v>
      </c>
      <c r="P10" s="2" t="s">
        <v>468</v>
      </c>
      <c r="Q10" s="2" t="s">
        <v>468</v>
      </c>
      <c r="R10" s="2" t="s">
        <v>211</v>
      </c>
      <c r="S10" s="2" t="s">
        <v>212</v>
      </c>
      <c r="T10" s="2" t="s">
        <v>26</v>
      </c>
      <c r="U10" s="2" t="s">
        <v>23</v>
      </c>
      <c r="V10" s="2" t="s">
        <v>23</v>
      </c>
      <c r="W10" s="2" t="s">
        <v>23</v>
      </c>
      <c r="X10" s="2" t="s">
        <v>23</v>
      </c>
      <c r="Y10" s="2" t="s">
        <v>24</v>
      </c>
      <c r="Z10" s="2" t="s">
        <v>24</v>
      </c>
      <c r="AA10" s="2" t="s">
        <v>23</v>
      </c>
      <c r="AB10" s="2" t="s">
        <v>23</v>
      </c>
      <c r="AC10" s="2" t="s">
        <v>23</v>
      </c>
      <c r="AD10" s="2" t="s">
        <v>23</v>
      </c>
      <c r="AE10" s="2" t="s">
        <v>24</v>
      </c>
      <c r="AF10" s="2" t="s">
        <v>24</v>
      </c>
      <c r="AG10" s="2" t="s">
        <v>24</v>
      </c>
      <c r="AH10" s="2" t="s">
        <v>24</v>
      </c>
      <c r="AI10" s="2" t="s">
        <v>23</v>
      </c>
      <c r="AJ10" s="2" t="s">
        <v>23</v>
      </c>
      <c r="AK10" s="2" t="s">
        <v>472</v>
      </c>
      <c r="AL10" s="2" t="s">
        <v>23</v>
      </c>
      <c r="AM10" s="2" t="s">
        <v>24</v>
      </c>
      <c r="AN10" s="2" t="s">
        <v>24</v>
      </c>
      <c r="AO10" s="2" t="s">
        <v>23</v>
      </c>
      <c r="AP10" s="2" t="s">
        <v>24</v>
      </c>
      <c r="AQ10" s="2" t="s">
        <v>24</v>
      </c>
      <c r="AR10" s="2" t="s">
        <v>24</v>
      </c>
      <c r="AS10" s="2" t="s">
        <v>24</v>
      </c>
      <c r="AT10" s="2" t="s">
        <v>23</v>
      </c>
      <c r="AU10" s="2" t="s">
        <v>24</v>
      </c>
      <c r="AV10" s="2" t="s">
        <v>24</v>
      </c>
      <c r="AW10" s="2" t="s">
        <v>24</v>
      </c>
      <c r="AX10" s="2" t="s">
        <v>24</v>
      </c>
      <c r="AY10" s="2" t="s">
        <v>24</v>
      </c>
      <c r="AZ10" s="2" t="s">
        <v>23</v>
      </c>
      <c r="BA10" s="2" t="s">
        <v>24</v>
      </c>
      <c r="BB10" s="2" t="s">
        <v>213</v>
      </c>
      <c r="BC10" s="2" t="s">
        <v>24</v>
      </c>
      <c r="BD10" s="2" t="s">
        <v>160</v>
      </c>
      <c r="BE10" s="2" t="s">
        <v>24</v>
      </c>
      <c r="BF10" s="2" t="s">
        <v>214</v>
      </c>
    </row>
    <row r="11" spans="1:58" x14ac:dyDescent="0.3">
      <c r="B11" s="2" t="s">
        <v>191</v>
      </c>
      <c r="C11" s="2" t="s">
        <v>192</v>
      </c>
      <c r="D11" s="2" t="s">
        <v>107</v>
      </c>
      <c r="E11" s="2" t="s">
        <v>22</v>
      </c>
      <c r="F11" s="2" t="s">
        <v>71</v>
      </c>
      <c r="G11" s="2" t="s">
        <v>25</v>
      </c>
      <c r="H11" s="2" t="s">
        <v>24</v>
      </c>
      <c r="I11" s="2" t="s">
        <v>121</v>
      </c>
      <c r="J11" s="2" t="s">
        <v>428</v>
      </c>
      <c r="K11" s="2" t="s">
        <v>193</v>
      </c>
      <c r="L11">
        <v>5</v>
      </c>
      <c r="M11" s="2" t="s">
        <v>25</v>
      </c>
      <c r="N11" s="2" t="s">
        <v>23</v>
      </c>
      <c r="O11" s="2" t="s">
        <v>194</v>
      </c>
      <c r="P11" s="2" t="s">
        <v>464</v>
      </c>
      <c r="Q11" s="2" t="s">
        <v>464</v>
      </c>
      <c r="R11" s="2" t="s">
        <v>195</v>
      </c>
      <c r="S11" s="2" t="s">
        <v>24</v>
      </c>
      <c r="T11" s="2" t="s">
        <v>26</v>
      </c>
      <c r="U11" s="2" t="s">
        <v>25</v>
      </c>
      <c r="V11" s="2" t="s">
        <v>25</v>
      </c>
      <c r="W11" s="2" t="s">
        <v>23</v>
      </c>
      <c r="X11" s="2" t="s">
        <v>23</v>
      </c>
      <c r="Y11" s="2" t="s">
        <v>24</v>
      </c>
      <c r="Z11" s="2" t="s">
        <v>24</v>
      </c>
      <c r="AA11" s="2" t="s">
        <v>23</v>
      </c>
      <c r="AB11" s="2" t="s">
        <v>25</v>
      </c>
      <c r="AC11" s="2" t="s">
        <v>23</v>
      </c>
      <c r="AD11" s="2" t="s">
        <v>23</v>
      </c>
      <c r="AE11" s="2" t="s">
        <v>24</v>
      </c>
      <c r="AF11" s="2" t="s">
        <v>24</v>
      </c>
      <c r="AG11" s="2" t="s">
        <v>24</v>
      </c>
      <c r="AH11" s="2" t="s">
        <v>24</v>
      </c>
      <c r="AI11" s="2" t="s">
        <v>23</v>
      </c>
      <c r="AJ11" s="2" t="s">
        <v>25</v>
      </c>
      <c r="AK11" s="2" t="s">
        <v>24</v>
      </c>
      <c r="AL11" s="2" t="s">
        <v>25</v>
      </c>
      <c r="AM11" s="2" t="s">
        <v>24</v>
      </c>
      <c r="AN11" s="2" t="s">
        <v>24</v>
      </c>
      <c r="AO11" s="2" t="s">
        <v>25</v>
      </c>
      <c r="AP11" s="2" t="s">
        <v>24</v>
      </c>
      <c r="AQ11" s="2" t="s">
        <v>24</v>
      </c>
      <c r="AR11" s="2" t="s">
        <v>24</v>
      </c>
      <c r="AS11" s="2" t="s">
        <v>24</v>
      </c>
      <c r="AT11" s="2" t="s">
        <v>25</v>
      </c>
      <c r="AU11" s="2" t="s">
        <v>24</v>
      </c>
      <c r="AV11" s="2" t="s">
        <v>24</v>
      </c>
      <c r="AW11" s="2" t="s">
        <v>24</v>
      </c>
      <c r="AX11" s="2" t="s">
        <v>24</v>
      </c>
      <c r="AY11" s="2" t="s">
        <v>24</v>
      </c>
      <c r="AZ11" s="2" t="s">
        <v>23</v>
      </c>
      <c r="BA11" s="2" t="s">
        <v>24</v>
      </c>
      <c r="BB11" s="2" t="s">
        <v>196</v>
      </c>
      <c r="BC11" s="2" t="s">
        <v>24</v>
      </c>
      <c r="BD11" s="2" t="s">
        <v>103</v>
      </c>
      <c r="BE11" s="2" t="s">
        <v>24</v>
      </c>
      <c r="BF11" s="2" t="s">
        <v>197</v>
      </c>
    </row>
    <row r="12" spans="1:58" x14ac:dyDescent="0.3">
      <c r="B12" s="2" t="s">
        <v>268</v>
      </c>
      <c r="C12" s="2" t="s">
        <v>269</v>
      </c>
      <c r="D12" s="2" t="s">
        <v>107</v>
      </c>
      <c r="E12" s="2" t="s">
        <v>22</v>
      </c>
      <c r="F12" s="2" t="s">
        <v>71</v>
      </c>
      <c r="G12" s="2" t="s">
        <v>25</v>
      </c>
      <c r="H12" s="2" t="s">
        <v>24</v>
      </c>
      <c r="I12" s="2" t="s">
        <v>121</v>
      </c>
      <c r="J12" s="2" t="s">
        <v>270</v>
      </c>
      <c r="K12" s="2" t="s">
        <v>271</v>
      </c>
      <c r="L12">
        <v>40</v>
      </c>
      <c r="M12" s="2" t="s">
        <v>23</v>
      </c>
      <c r="N12" s="2" t="s">
        <v>23</v>
      </c>
      <c r="O12" s="2" t="s">
        <v>272</v>
      </c>
      <c r="P12" s="2" t="s">
        <v>464</v>
      </c>
      <c r="Q12" s="2" t="s">
        <v>464</v>
      </c>
      <c r="R12" s="2" t="s">
        <v>273</v>
      </c>
      <c r="S12" s="2" t="s">
        <v>274</v>
      </c>
      <c r="T12" s="2" t="s">
        <v>26</v>
      </c>
      <c r="U12" s="2" t="s">
        <v>23</v>
      </c>
      <c r="V12" s="2" t="s">
        <v>25</v>
      </c>
      <c r="W12" s="2" t="s">
        <v>23</v>
      </c>
      <c r="X12" s="2" t="s">
        <v>25</v>
      </c>
      <c r="Y12" s="2" t="s">
        <v>24</v>
      </c>
      <c r="Z12" s="2" t="s">
        <v>24</v>
      </c>
      <c r="AA12" s="2" t="s">
        <v>23</v>
      </c>
      <c r="AB12" s="2" t="s">
        <v>25</v>
      </c>
      <c r="AC12" s="2" t="s">
        <v>25</v>
      </c>
      <c r="AD12" s="2" t="s">
        <v>24</v>
      </c>
      <c r="AE12" s="2" t="s">
        <v>24</v>
      </c>
      <c r="AF12" s="2" t="s">
        <v>24</v>
      </c>
      <c r="AG12" s="2" t="s">
        <v>24</v>
      </c>
      <c r="AH12" s="2" t="s">
        <v>24</v>
      </c>
      <c r="AI12" s="2" t="s">
        <v>25</v>
      </c>
      <c r="AJ12" s="2" t="s">
        <v>25</v>
      </c>
      <c r="AK12" s="2" t="s">
        <v>24</v>
      </c>
      <c r="AL12" s="2" t="s">
        <v>25</v>
      </c>
      <c r="AM12" s="2" t="s">
        <v>24</v>
      </c>
      <c r="AN12" s="2" t="s">
        <v>24</v>
      </c>
      <c r="AO12" s="2" t="s">
        <v>25</v>
      </c>
      <c r="AP12" s="2" t="s">
        <v>24</v>
      </c>
      <c r="AQ12" s="2" t="s">
        <v>24</v>
      </c>
      <c r="AR12" s="2" t="s">
        <v>24</v>
      </c>
      <c r="AS12" s="2" t="s">
        <v>24</v>
      </c>
      <c r="AT12" s="2" t="s">
        <v>25</v>
      </c>
      <c r="AU12" s="2" t="s">
        <v>24</v>
      </c>
      <c r="AV12" s="2" t="s">
        <v>24</v>
      </c>
      <c r="AW12" s="2" t="s">
        <v>24</v>
      </c>
      <c r="AX12" s="2" t="s">
        <v>24</v>
      </c>
      <c r="AY12" s="2" t="s">
        <v>24</v>
      </c>
      <c r="AZ12" s="2" t="s">
        <v>23</v>
      </c>
      <c r="BA12" s="2" t="s">
        <v>24</v>
      </c>
      <c r="BB12" s="2" t="s">
        <v>98</v>
      </c>
      <c r="BC12" s="2" t="s">
        <v>24</v>
      </c>
      <c r="BD12" s="2" t="s">
        <v>102</v>
      </c>
      <c r="BE12" s="2" t="s">
        <v>24</v>
      </c>
      <c r="BF12" s="2" t="s">
        <v>275</v>
      </c>
    </row>
    <row r="13" spans="1:58" x14ac:dyDescent="0.3">
      <c r="B13" s="2" t="s">
        <v>276</v>
      </c>
      <c r="C13" s="2" t="s">
        <v>277</v>
      </c>
      <c r="D13" s="2" t="s">
        <v>107</v>
      </c>
      <c r="E13" s="2" t="s">
        <v>22</v>
      </c>
      <c r="F13" s="2" t="s">
        <v>71</v>
      </c>
      <c r="G13" s="2" t="s">
        <v>25</v>
      </c>
      <c r="H13" s="2" t="s">
        <v>24</v>
      </c>
      <c r="I13" s="2" t="s">
        <v>121</v>
      </c>
      <c r="J13" s="2" t="s">
        <v>278</v>
      </c>
      <c r="K13" s="2" t="s">
        <v>279</v>
      </c>
      <c r="L13">
        <v>1</v>
      </c>
      <c r="M13" s="2" t="s">
        <v>23</v>
      </c>
      <c r="N13" s="2" t="s">
        <v>23</v>
      </c>
      <c r="O13" s="2" t="s">
        <v>280</v>
      </c>
      <c r="P13" s="2" t="s">
        <v>468</v>
      </c>
      <c r="Q13" s="2" t="s">
        <v>468</v>
      </c>
      <c r="R13" s="2" t="s">
        <v>281</v>
      </c>
      <c r="S13" s="2" t="s">
        <v>24</v>
      </c>
      <c r="T13" s="2" t="s">
        <v>26</v>
      </c>
      <c r="U13" s="2" t="s">
        <v>23</v>
      </c>
      <c r="V13" s="2" t="s">
        <v>23</v>
      </c>
      <c r="W13" s="2" t="s">
        <v>23</v>
      </c>
      <c r="X13" s="2" t="s">
        <v>23</v>
      </c>
      <c r="Y13" s="2" t="s">
        <v>24</v>
      </c>
      <c r="Z13" s="2" t="s">
        <v>24</v>
      </c>
      <c r="AA13" s="2" t="s">
        <v>25</v>
      </c>
      <c r="AB13" s="2" t="s">
        <v>23</v>
      </c>
      <c r="AC13" s="2" t="s">
        <v>23</v>
      </c>
      <c r="AD13" s="2" t="s">
        <v>23</v>
      </c>
      <c r="AE13" s="2" t="s">
        <v>24</v>
      </c>
      <c r="AF13" s="2" t="s">
        <v>24</v>
      </c>
      <c r="AG13" s="2" t="s">
        <v>24</v>
      </c>
      <c r="AH13" s="2" t="s">
        <v>24</v>
      </c>
      <c r="AI13" s="2" t="s">
        <v>23</v>
      </c>
      <c r="AJ13" s="2" t="s">
        <v>23</v>
      </c>
      <c r="AK13" s="2" t="s">
        <v>472</v>
      </c>
      <c r="AL13" s="2" t="s">
        <v>23</v>
      </c>
      <c r="AM13" s="2" t="s">
        <v>24</v>
      </c>
      <c r="AN13" s="2" t="s">
        <v>24</v>
      </c>
      <c r="AO13" s="2" t="s">
        <v>23</v>
      </c>
      <c r="AP13" s="2" t="s">
        <v>24</v>
      </c>
      <c r="AQ13" s="2" t="s">
        <v>24</v>
      </c>
      <c r="AR13" s="2" t="s">
        <v>24</v>
      </c>
      <c r="AS13" s="2" t="s">
        <v>24</v>
      </c>
      <c r="AT13" s="2" t="s">
        <v>23</v>
      </c>
      <c r="AU13" s="2" t="s">
        <v>24</v>
      </c>
      <c r="AV13" s="2" t="s">
        <v>24</v>
      </c>
      <c r="AW13" s="2" t="s">
        <v>24</v>
      </c>
      <c r="AX13" s="2" t="s">
        <v>24</v>
      </c>
      <c r="AY13" s="2" t="s">
        <v>24</v>
      </c>
      <c r="AZ13" s="2" t="s">
        <v>23</v>
      </c>
      <c r="BA13" s="2" t="s">
        <v>24</v>
      </c>
      <c r="BB13" s="2" t="s">
        <v>282</v>
      </c>
      <c r="BC13" s="2" t="s">
        <v>283</v>
      </c>
      <c r="BD13" s="2" t="s">
        <v>104</v>
      </c>
      <c r="BE13" s="2" t="s">
        <v>434</v>
      </c>
      <c r="BF13" s="2" t="s">
        <v>88</v>
      </c>
    </row>
    <row r="14" spans="1:58" x14ac:dyDescent="0.3">
      <c r="B14" s="2" t="s">
        <v>119</v>
      </c>
      <c r="C14" s="2" t="s">
        <v>120</v>
      </c>
      <c r="D14" s="2" t="s">
        <v>107</v>
      </c>
      <c r="E14" s="2" t="s">
        <v>22</v>
      </c>
      <c r="F14" s="2" t="s">
        <v>74</v>
      </c>
      <c r="G14" s="2" t="s">
        <v>23</v>
      </c>
      <c r="H14" s="2" t="s">
        <v>121</v>
      </c>
      <c r="I14" s="2" t="s">
        <v>24</v>
      </c>
      <c r="J14" s="2" t="s">
        <v>122</v>
      </c>
      <c r="K14" s="2" t="s">
        <v>425</v>
      </c>
      <c r="L14">
        <v>10</v>
      </c>
      <c r="M14" s="2" t="s">
        <v>23</v>
      </c>
      <c r="N14" s="2" t="s">
        <v>23</v>
      </c>
      <c r="O14" s="2" t="s">
        <v>123</v>
      </c>
      <c r="P14" s="2" t="s">
        <v>463</v>
      </c>
      <c r="Q14" s="2" t="s">
        <v>462</v>
      </c>
      <c r="R14" s="2" t="s">
        <v>124</v>
      </c>
      <c r="S14" s="2" t="s">
        <v>426</v>
      </c>
      <c r="T14" s="2" t="s">
        <v>26</v>
      </c>
      <c r="U14" s="2" t="s">
        <v>23</v>
      </c>
      <c r="V14" s="2" t="s">
        <v>23</v>
      </c>
      <c r="W14" s="2" t="s">
        <v>23</v>
      </c>
      <c r="X14" s="2" t="s">
        <v>23</v>
      </c>
      <c r="Y14" s="2" t="s">
        <v>24</v>
      </c>
      <c r="Z14" s="2" t="s">
        <v>24</v>
      </c>
      <c r="AA14" s="2" t="s">
        <v>23</v>
      </c>
      <c r="AB14" s="2" t="s">
        <v>23</v>
      </c>
      <c r="AC14" s="2" t="s">
        <v>23</v>
      </c>
      <c r="AD14" s="2" t="s">
        <v>23</v>
      </c>
      <c r="AE14" s="2" t="s">
        <v>24</v>
      </c>
      <c r="AF14" s="2" t="s">
        <v>24</v>
      </c>
      <c r="AG14" s="2" t="s">
        <v>24</v>
      </c>
      <c r="AH14" s="2" t="s">
        <v>24</v>
      </c>
      <c r="AI14" s="2" t="s">
        <v>25</v>
      </c>
      <c r="AJ14" s="2" t="s">
        <v>23</v>
      </c>
      <c r="AK14" s="2" t="s">
        <v>472</v>
      </c>
      <c r="AL14" s="2" t="s">
        <v>23</v>
      </c>
      <c r="AM14" s="2" t="s">
        <v>24</v>
      </c>
      <c r="AN14" s="2" t="s">
        <v>24</v>
      </c>
      <c r="AO14" s="2" t="s">
        <v>23</v>
      </c>
      <c r="AP14" s="2" t="s">
        <v>24</v>
      </c>
      <c r="AQ14" s="2" t="s">
        <v>24</v>
      </c>
      <c r="AR14" s="2" t="s">
        <v>24</v>
      </c>
      <c r="AS14" s="2" t="s">
        <v>24</v>
      </c>
      <c r="AT14" s="2" t="s">
        <v>25</v>
      </c>
      <c r="AU14" s="2" t="s">
        <v>24</v>
      </c>
      <c r="AV14" s="2" t="s">
        <v>24</v>
      </c>
      <c r="AW14" s="2" t="s">
        <v>24</v>
      </c>
      <c r="AX14" s="2" t="s">
        <v>24</v>
      </c>
      <c r="AY14" s="2" t="s">
        <v>24</v>
      </c>
      <c r="AZ14" s="2" t="s">
        <v>23</v>
      </c>
      <c r="BA14" s="2" t="s">
        <v>24</v>
      </c>
      <c r="BB14" s="2" t="s">
        <v>125</v>
      </c>
      <c r="BC14" s="2" t="s">
        <v>24</v>
      </c>
      <c r="BD14" s="2" t="s">
        <v>90</v>
      </c>
      <c r="BE14" s="2" t="s">
        <v>24</v>
      </c>
      <c r="BF14" s="2" t="s">
        <v>126</v>
      </c>
    </row>
    <row r="15" spans="1:58" x14ac:dyDescent="0.3">
      <c r="B15" s="2" t="s">
        <v>376</v>
      </c>
      <c r="C15" s="2" t="s">
        <v>377</v>
      </c>
      <c r="D15" s="2" t="s">
        <v>107</v>
      </c>
      <c r="E15" s="2" t="s">
        <v>22</v>
      </c>
      <c r="F15" s="2" t="s">
        <v>74</v>
      </c>
      <c r="G15" s="2" t="s">
        <v>25</v>
      </c>
      <c r="H15" s="2" t="s">
        <v>24</v>
      </c>
      <c r="I15" s="2" t="s">
        <v>121</v>
      </c>
      <c r="J15" s="2" t="s">
        <v>443</v>
      </c>
      <c r="K15" t="s">
        <v>448</v>
      </c>
      <c r="L15">
        <v>3</v>
      </c>
      <c r="M15" s="2" t="s">
        <v>23</v>
      </c>
      <c r="N15" s="2" t="s">
        <v>23</v>
      </c>
      <c r="O15" s="2" t="s">
        <v>444</v>
      </c>
      <c r="P15" s="2" t="s">
        <v>450</v>
      </c>
      <c r="Q15" s="2" t="s">
        <v>464</v>
      </c>
      <c r="R15" s="2" t="s">
        <v>378</v>
      </c>
      <c r="S15" s="2" t="s">
        <v>379</v>
      </c>
      <c r="T15" s="2" t="s">
        <v>26</v>
      </c>
      <c r="U15" s="2" t="s">
        <v>23</v>
      </c>
      <c r="V15" s="2" t="s">
        <v>23</v>
      </c>
      <c r="W15" s="2" t="s">
        <v>23</v>
      </c>
      <c r="X15" s="2" t="s">
        <v>23</v>
      </c>
      <c r="Y15" s="2" t="s">
        <v>24</v>
      </c>
      <c r="Z15" s="2" t="s">
        <v>24</v>
      </c>
      <c r="AA15" s="2" t="s">
        <v>23</v>
      </c>
      <c r="AB15" s="2" t="s">
        <v>23</v>
      </c>
      <c r="AC15" s="2" t="s">
        <v>23</v>
      </c>
      <c r="AD15" s="2" t="s">
        <v>23</v>
      </c>
      <c r="AE15" s="2" t="s">
        <v>24</v>
      </c>
      <c r="AF15" s="2" t="s">
        <v>24</v>
      </c>
      <c r="AG15" s="2" t="s">
        <v>24</v>
      </c>
      <c r="AH15" s="2" t="s">
        <v>24</v>
      </c>
      <c r="AI15" s="2" t="s">
        <v>23</v>
      </c>
      <c r="AJ15" s="2" t="s">
        <v>23</v>
      </c>
      <c r="AK15" s="2" t="s">
        <v>472</v>
      </c>
      <c r="AL15" s="2" t="s">
        <v>23</v>
      </c>
      <c r="AM15" s="2" t="s">
        <v>24</v>
      </c>
      <c r="AN15" s="2" t="s">
        <v>24</v>
      </c>
      <c r="AO15" s="2" t="s">
        <v>23</v>
      </c>
      <c r="AP15" s="2" t="s">
        <v>24</v>
      </c>
      <c r="AQ15" s="2" t="s">
        <v>24</v>
      </c>
      <c r="AR15" s="2" t="s">
        <v>24</v>
      </c>
      <c r="AS15" s="2" t="s">
        <v>24</v>
      </c>
      <c r="AT15" s="2" t="s">
        <v>23</v>
      </c>
      <c r="AU15" s="2" t="s">
        <v>24</v>
      </c>
      <c r="AV15" s="2" t="s">
        <v>24</v>
      </c>
      <c r="AW15" s="2" t="s">
        <v>24</v>
      </c>
      <c r="AX15" s="2" t="s">
        <v>24</v>
      </c>
      <c r="AY15" s="2" t="s">
        <v>24</v>
      </c>
      <c r="AZ15" s="2" t="s">
        <v>25</v>
      </c>
      <c r="BA15" s="2" t="s">
        <v>24</v>
      </c>
      <c r="BB15" s="2" t="s">
        <v>380</v>
      </c>
      <c r="BC15" s="2" t="s">
        <v>24</v>
      </c>
      <c r="BD15" s="2" t="s">
        <v>381</v>
      </c>
      <c r="BE15" s="2" t="s">
        <v>24</v>
      </c>
      <c r="BF15" s="2" t="s">
        <v>382</v>
      </c>
    </row>
    <row r="16" spans="1:58" x14ac:dyDescent="0.3">
      <c r="B16" s="2" t="s">
        <v>172</v>
      </c>
      <c r="C16" s="2" t="s">
        <v>173</v>
      </c>
      <c r="D16" s="2" t="s">
        <v>107</v>
      </c>
      <c r="E16" s="2" t="s">
        <v>22</v>
      </c>
      <c r="F16" s="2" t="s">
        <v>78</v>
      </c>
      <c r="G16" s="2" t="s">
        <v>25</v>
      </c>
      <c r="H16" s="2" t="s">
        <v>24</v>
      </c>
      <c r="I16" s="2" t="s">
        <v>121</v>
      </c>
      <c r="J16" s="2" t="s">
        <v>174</v>
      </c>
      <c r="K16" s="2" t="s">
        <v>175</v>
      </c>
      <c r="L16">
        <v>50</v>
      </c>
      <c r="M16" s="2" t="s">
        <v>23</v>
      </c>
      <c r="N16" s="2" t="s">
        <v>23</v>
      </c>
      <c r="O16" s="2" t="s">
        <v>176</v>
      </c>
      <c r="P16" s="2" t="s">
        <v>453</v>
      </c>
      <c r="Q16" s="2" t="s">
        <v>459</v>
      </c>
      <c r="R16" s="2" t="s">
        <v>177</v>
      </c>
      <c r="S16" s="2" t="s">
        <v>178</v>
      </c>
      <c r="T16" s="2" t="s">
        <v>26</v>
      </c>
      <c r="U16" s="2" t="s">
        <v>23</v>
      </c>
      <c r="V16" s="2" t="s">
        <v>23</v>
      </c>
      <c r="W16" s="2" t="s">
        <v>23</v>
      </c>
      <c r="X16" s="2" t="s">
        <v>23</v>
      </c>
      <c r="Y16" s="2" t="s">
        <v>24</v>
      </c>
      <c r="Z16" s="2" t="s">
        <v>24</v>
      </c>
      <c r="AA16" s="2" t="s">
        <v>23</v>
      </c>
      <c r="AB16" s="2" t="s">
        <v>25</v>
      </c>
      <c r="AC16" s="2" t="s">
        <v>25</v>
      </c>
      <c r="AD16" s="2" t="s">
        <v>24</v>
      </c>
      <c r="AE16" s="2" t="s">
        <v>24</v>
      </c>
      <c r="AF16" s="2" t="s">
        <v>24</v>
      </c>
      <c r="AG16" s="2" t="s">
        <v>24</v>
      </c>
      <c r="AH16" s="2" t="s">
        <v>24</v>
      </c>
      <c r="AI16" s="2" t="s">
        <v>25</v>
      </c>
      <c r="AJ16" s="2" t="s">
        <v>25</v>
      </c>
      <c r="AK16" s="2" t="s">
        <v>24</v>
      </c>
      <c r="AL16" s="2" t="s">
        <v>25</v>
      </c>
      <c r="AM16" s="2" t="s">
        <v>24</v>
      </c>
      <c r="AN16" s="2" t="s">
        <v>24</v>
      </c>
      <c r="AO16" s="2" t="s">
        <v>25</v>
      </c>
      <c r="AP16" s="2" t="s">
        <v>24</v>
      </c>
      <c r="AQ16" s="2" t="s">
        <v>24</v>
      </c>
      <c r="AR16" s="2" t="s">
        <v>24</v>
      </c>
      <c r="AS16" s="2" t="s">
        <v>24</v>
      </c>
      <c r="AT16" s="2" t="s">
        <v>25</v>
      </c>
      <c r="AU16" s="2" t="s">
        <v>24</v>
      </c>
      <c r="AV16" s="2" t="s">
        <v>24</v>
      </c>
      <c r="AW16" s="2" t="s">
        <v>24</v>
      </c>
      <c r="AX16" s="2" t="s">
        <v>24</v>
      </c>
      <c r="AY16" s="2" t="s">
        <v>24</v>
      </c>
      <c r="AZ16" s="2" t="s">
        <v>23</v>
      </c>
      <c r="BA16" s="2" t="s">
        <v>24</v>
      </c>
      <c r="BB16" s="2" t="s">
        <v>151</v>
      </c>
      <c r="BC16" s="2" t="s">
        <v>179</v>
      </c>
      <c r="BD16" s="2" t="s">
        <v>180</v>
      </c>
      <c r="BE16" s="2" t="s">
        <v>181</v>
      </c>
      <c r="BF16" s="2" t="s">
        <v>182</v>
      </c>
    </row>
    <row r="17" spans="2:58" x14ac:dyDescent="0.3">
      <c r="B17" s="2" t="s">
        <v>298</v>
      </c>
      <c r="C17" s="2" t="s">
        <v>299</v>
      </c>
      <c r="D17" s="2" t="s">
        <v>107</v>
      </c>
      <c r="E17" s="2" t="s">
        <v>22</v>
      </c>
      <c r="F17" s="2" t="s">
        <v>74</v>
      </c>
      <c r="G17" s="2" t="s">
        <v>23</v>
      </c>
      <c r="H17" s="2" t="s">
        <v>121</v>
      </c>
      <c r="I17" s="2" t="s">
        <v>24</v>
      </c>
      <c r="J17" s="2" t="s">
        <v>300</v>
      </c>
      <c r="K17" s="2" t="s">
        <v>301</v>
      </c>
      <c r="L17">
        <v>1</v>
      </c>
      <c r="M17" s="2" t="s">
        <v>25</v>
      </c>
      <c r="N17" s="2" t="s">
        <v>25</v>
      </c>
      <c r="O17" s="2" t="s">
        <v>302</v>
      </c>
      <c r="P17" s="2" t="s">
        <v>457</v>
      </c>
      <c r="Q17" s="2" t="s">
        <v>452</v>
      </c>
      <c r="R17" s="2" t="s">
        <v>27</v>
      </c>
      <c r="S17" s="2" t="s">
        <v>436</v>
      </c>
      <c r="T17" s="2" t="s">
        <v>26</v>
      </c>
      <c r="U17" s="2" t="s">
        <v>23</v>
      </c>
      <c r="V17" s="2" t="s">
        <v>23</v>
      </c>
      <c r="W17" s="2" t="s">
        <v>23</v>
      </c>
      <c r="X17" s="2" t="s">
        <v>23</v>
      </c>
      <c r="Y17" s="2" t="s">
        <v>24</v>
      </c>
      <c r="Z17" s="2" t="s">
        <v>24</v>
      </c>
      <c r="AA17" s="2" t="s">
        <v>23</v>
      </c>
      <c r="AB17" s="2" t="s">
        <v>23</v>
      </c>
      <c r="AC17" s="2" t="s">
        <v>23</v>
      </c>
      <c r="AD17" s="2" t="s">
        <v>23</v>
      </c>
      <c r="AE17" s="2" t="s">
        <v>24</v>
      </c>
      <c r="AF17" s="2" t="s">
        <v>24</v>
      </c>
      <c r="AG17" s="2" t="s">
        <v>24</v>
      </c>
      <c r="AH17" s="2" t="s">
        <v>24</v>
      </c>
      <c r="AI17" s="2" t="s">
        <v>23</v>
      </c>
      <c r="AJ17" s="2" t="s">
        <v>23</v>
      </c>
      <c r="AK17" s="2" t="s">
        <v>472</v>
      </c>
      <c r="AL17" s="2" t="s">
        <v>23</v>
      </c>
      <c r="AM17" s="2" t="s">
        <v>24</v>
      </c>
      <c r="AN17" s="2" t="s">
        <v>24</v>
      </c>
      <c r="AO17" s="2" t="s">
        <v>23</v>
      </c>
      <c r="AP17" s="2" t="s">
        <v>24</v>
      </c>
      <c r="AQ17" s="2" t="s">
        <v>24</v>
      </c>
      <c r="AR17" s="2" t="s">
        <v>24</v>
      </c>
      <c r="AS17" s="2" t="s">
        <v>24</v>
      </c>
      <c r="AT17" s="2" t="s">
        <v>23</v>
      </c>
      <c r="AU17" s="2" t="s">
        <v>24</v>
      </c>
      <c r="AV17" s="2" t="s">
        <v>24</v>
      </c>
      <c r="AW17" s="2" t="s">
        <v>24</v>
      </c>
      <c r="AX17" s="2" t="s">
        <v>24</v>
      </c>
      <c r="AY17" s="2" t="s">
        <v>24</v>
      </c>
      <c r="AZ17" s="2" t="s">
        <v>23</v>
      </c>
      <c r="BA17" s="2" t="s">
        <v>24</v>
      </c>
      <c r="BB17" s="2" t="s">
        <v>81</v>
      </c>
      <c r="BC17" s="2" t="s">
        <v>24</v>
      </c>
      <c r="BD17" s="2" t="s">
        <v>153</v>
      </c>
      <c r="BE17" s="2" t="s">
        <v>24</v>
      </c>
      <c r="BF17" s="2" t="s">
        <v>24</v>
      </c>
    </row>
    <row r="18" spans="2:58" x14ac:dyDescent="0.3">
      <c r="B18" s="2" t="s">
        <v>304</v>
      </c>
      <c r="C18" s="2" t="s">
        <v>305</v>
      </c>
      <c r="D18" s="2" t="s">
        <v>107</v>
      </c>
      <c r="E18" s="2" t="s">
        <v>22</v>
      </c>
      <c r="F18" s="2" t="s">
        <v>93</v>
      </c>
      <c r="G18" s="2" t="s">
        <v>25</v>
      </c>
      <c r="H18" s="2" t="s">
        <v>24</v>
      </c>
      <c r="I18" s="2" t="s">
        <v>121</v>
      </c>
      <c r="J18" s="2" t="s">
        <v>306</v>
      </c>
      <c r="K18" s="2" t="s">
        <v>307</v>
      </c>
      <c r="L18">
        <v>50</v>
      </c>
      <c r="M18" s="2" t="s">
        <v>23</v>
      </c>
      <c r="N18" s="2" t="s">
        <v>23</v>
      </c>
      <c r="O18" s="2" t="s">
        <v>308</v>
      </c>
      <c r="P18" s="2" t="s">
        <v>451</v>
      </c>
      <c r="Q18" s="2" t="s">
        <v>452</v>
      </c>
      <c r="R18" s="2" t="s">
        <v>309</v>
      </c>
      <c r="S18" s="2" t="s">
        <v>310</v>
      </c>
      <c r="T18" s="2" t="s">
        <v>26</v>
      </c>
      <c r="U18" s="2" t="s">
        <v>23</v>
      </c>
      <c r="V18" s="2" t="s">
        <v>23</v>
      </c>
      <c r="W18" s="2" t="s">
        <v>23</v>
      </c>
      <c r="X18" s="2" t="s">
        <v>23</v>
      </c>
      <c r="Y18" s="2" t="s">
        <v>24</v>
      </c>
      <c r="Z18" s="2" t="s">
        <v>24</v>
      </c>
      <c r="AA18" s="2" t="s">
        <v>23</v>
      </c>
      <c r="AB18" s="2" t="s">
        <v>23</v>
      </c>
      <c r="AC18" s="2" t="s">
        <v>23</v>
      </c>
      <c r="AD18" s="2" t="s">
        <v>23</v>
      </c>
      <c r="AE18" s="2" t="s">
        <v>24</v>
      </c>
      <c r="AF18" s="2" t="s">
        <v>24</v>
      </c>
      <c r="AG18" s="2" t="s">
        <v>24</v>
      </c>
      <c r="AH18" s="2" t="s">
        <v>24</v>
      </c>
      <c r="AI18" s="2" t="s">
        <v>23</v>
      </c>
      <c r="AJ18" s="2" t="s">
        <v>23</v>
      </c>
      <c r="AK18" s="2" t="s">
        <v>474</v>
      </c>
      <c r="AL18" s="2" t="s">
        <v>23</v>
      </c>
      <c r="AM18" s="2" t="s">
        <v>24</v>
      </c>
      <c r="AN18" s="2" t="s">
        <v>24</v>
      </c>
      <c r="AO18" s="2" t="s">
        <v>23</v>
      </c>
      <c r="AP18" s="2" t="s">
        <v>24</v>
      </c>
      <c r="AQ18" s="2" t="s">
        <v>24</v>
      </c>
      <c r="AR18" s="2" t="s">
        <v>24</v>
      </c>
      <c r="AS18" s="2" t="s">
        <v>24</v>
      </c>
      <c r="AT18" s="2" t="s">
        <v>25</v>
      </c>
      <c r="AU18" s="2" t="s">
        <v>24</v>
      </c>
      <c r="AV18" s="2" t="s">
        <v>24</v>
      </c>
      <c r="AW18" s="2" t="s">
        <v>24</v>
      </c>
      <c r="AX18" s="2" t="s">
        <v>24</v>
      </c>
      <c r="AY18" s="2" t="s">
        <v>24</v>
      </c>
      <c r="AZ18" s="2" t="s">
        <v>23</v>
      </c>
      <c r="BA18" s="2" t="s">
        <v>24</v>
      </c>
      <c r="BB18" s="2" t="s">
        <v>303</v>
      </c>
      <c r="BC18" s="2" t="s">
        <v>311</v>
      </c>
      <c r="BD18" s="2" t="s">
        <v>215</v>
      </c>
      <c r="BE18" s="2" t="s">
        <v>24</v>
      </c>
      <c r="BF18" s="2" t="s">
        <v>437</v>
      </c>
    </row>
    <row r="19" spans="2:58" x14ac:dyDescent="0.3">
      <c r="B19" s="2" t="s">
        <v>363</v>
      </c>
      <c r="C19" s="2" t="s">
        <v>364</v>
      </c>
      <c r="D19" s="2" t="s">
        <v>107</v>
      </c>
      <c r="E19" s="2" t="s">
        <v>22</v>
      </c>
      <c r="F19" s="2" t="s">
        <v>74</v>
      </c>
      <c r="G19" s="2" t="s">
        <v>23</v>
      </c>
      <c r="H19" s="2" t="s">
        <v>121</v>
      </c>
      <c r="I19" s="2" t="s">
        <v>24</v>
      </c>
      <c r="J19" s="2" t="s">
        <v>365</v>
      </c>
      <c r="K19" s="2" t="s">
        <v>366</v>
      </c>
      <c r="L19">
        <v>5</v>
      </c>
      <c r="M19" s="2" t="s">
        <v>25</v>
      </c>
      <c r="N19" s="2" t="s">
        <v>25</v>
      </c>
      <c r="O19" s="2" t="s">
        <v>367</v>
      </c>
      <c r="P19" s="2" t="s">
        <v>454</v>
      </c>
      <c r="Q19" s="2" t="s">
        <v>465</v>
      </c>
      <c r="R19" s="2" t="s">
        <v>27</v>
      </c>
      <c r="S19" s="2" t="s">
        <v>368</v>
      </c>
      <c r="T19" s="2" t="s">
        <v>26</v>
      </c>
      <c r="U19" s="2" t="s">
        <v>25</v>
      </c>
      <c r="V19" s="2" t="s">
        <v>25</v>
      </c>
      <c r="W19" s="2" t="s">
        <v>23</v>
      </c>
      <c r="X19" s="2" t="s">
        <v>23</v>
      </c>
      <c r="Y19" s="2" t="s">
        <v>24</v>
      </c>
      <c r="Z19" s="2" t="s">
        <v>24</v>
      </c>
      <c r="AA19" s="2" t="s">
        <v>23</v>
      </c>
      <c r="AB19" s="2" t="s">
        <v>25</v>
      </c>
      <c r="AC19" s="2" t="s">
        <v>23</v>
      </c>
      <c r="AD19" s="2" t="s">
        <v>25</v>
      </c>
      <c r="AE19" s="2" t="s">
        <v>24</v>
      </c>
      <c r="AF19" s="2" t="s">
        <v>24</v>
      </c>
      <c r="AG19" s="2" t="s">
        <v>24</v>
      </c>
      <c r="AH19" s="2" t="s">
        <v>24</v>
      </c>
      <c r="AI19" s="2" t="s">
        <v>25</v>
      </c>
      <c r="AJ19" s="2" t="s">
        <v>25</v>
      </c>
      <c r="AK19" s="2" t="s">
        <v>24</v>
      </c>
      <c r="AL19" s="2" t="s">
        <v>25</v>
      </c>
      <c r="AM19" s="2" t="s">
        <v>24</v>
      </c>
      <c r="AN19" s="2" t="s">
        <v>24</v>
      </c>
      <c r="AO19" s="2" t="s">
        <v>23</v>
      </c>
      <c r="AP19" s="2" t="s">
        <v>24</v>
      </c>
      <c r="AQ19" s="2" t="s">
        <v>24</v>
      </c>
      <c r="AR19" s="2" t="s">
        <v>24</v>
      </c>
      <c r="AS19" s="2" t="s">
        <v>24</v>
      </c>
      <c r="AT19" s="2" t="s">
        <v>25</v>
      </c>
      <c r="AU19" s="2" t="s">
        <v>24</v>
      </c>
      <c r="AV19" s="2" t="s">
        <v>24</v>
      </c>
      <c r="AW19" s="2" t="s">
        <v>24</v>
      </c>
      <c r="AX19" s="2" t="s">
        <v>24</v>
      </c>
      <c r="AY19" s="2" t="s">
        <v>24</v>
      </c>
      <c r="AZ19" s="2" t="s">
        <v>25</v>
      </c>
      <c r="BA19" s="2" t="s">
        <v>24</v>
      </c>
      <c r="BB19" s="2" t="s">
        <v>92</v>
      </c>
      <c r="BC19" s="2" t="s">
        <v>369</v>
      </c>
      <c r="BD19" s="2" t="s">
        <v>96</v>
      </c>
      <c r="BE19" s="2" t="s">
        <v>24</v>
      </c>
      <c r="BF19" s="2" t="s">
        <v>24</v>
      </c>
    </row>
    <row r="20" spans="2:58" x14ac:dyDescent="0.3">
      <c r="B20" s="2" t="s">
        <v>260</v>
      </c>
      <c r="C20" s="2" t="s">
        <v>261</v>
      </c>
      <c r="D20" s="2" t="s">
        <v>107</v>
      </c>
      <c r="E20" s="2" t="s">
        <v>22</v>
      </c>
      <c r="F20" s="2" t="s">
        <v>93</v>
      </c>
      <c r="G20" s="2" t="s">
        <v>25</v>
      </c>
      <c r="H20" s="2" t="s">
        <v>24</v>
      </c>
      <c r="I20" s="2" t="s">
        <v>121</v>
      </c>
      <c r="J20" s="2" t="s">
        <v>262</v>
      </c>
      <c r="K20" s="2" t="s">
        <v>263</v>
      </c>
      <c r="L20">
        <v>30</v>
      </c>
      <c r="M20" s="2" t="s">
        <v>23</v>
      </c>
      <c r="N20" s="2" t="s">
        <v>25</v>
      </c>
      <c r="O20" s="2" t="s">
        <v>264</v>
      </c>
      <c r="P20" s="2" t="s">
        <v>465</v>
      </c>
      <c r="Q20" s="2" t="s">
        <v>463</v>
      </c>
      <c r="R20" s="2" t="s">
        <v>265</v>
      </c>
      <c r="S20" s="2" t="s">
        <v>24</v>
      </c>
      <c r="T20" s="2" t="s">
        <v>26</v>
      </c>
      <c r="U20" s="2" t="s">
        <v>25</v>
      </c>
      <c r="V20" s="2" t="s">
        <v>25</v>
      </c>
      <c r="W20" s="2" t="s">
        <v>23</v>
      </c>
      <c r="X20" s="2" t="s">
        <v>23</v>
      </c>
      <c r="Y20" s="2" t="s">
        <v>24</v>
      </c>
      <c r="Z20" s="2" t="s">
        <v>24</v>
      </c>
      <c r="AA20" s="2" t="s">
        <v>23</v>
      </c>
      <c r="AB20" s="2" t="s">
        <v>23</v>
      </c>
      <c r="AC20" s="2" t="s">
        <v>25</v>
      </c>
      <c r="AD20" s="2" t="s">
        <v>24</v>
      </c>
      <c r="AE20" s="2" t="s">
        <v>24</v>
      </c>
      <c r="AF20" s="2" t="s">
        <v>24</v>
      </c>
      <c r="AG20" s="2" t="s">
        <v>24</v>
      </c>
      <c r="AH20" s="2" t="s">
        <v>24</v>
      </c>
      <c r="AI20" s="2" t="s">
        <v>23</v>
      </c>
      <c r="AJ20" s="2" t="s">
        <v>23</v>
      </c>
      <c r="AK20" s="2" t="s">
        <v>473</v>
      </c>
      <c r="AL20" s="2" t="s">
        <v>23</v>
      </c>
      <c r="AM20" s="2" t="s">
        <v>24</v>
      </c>
      <c r="AN20" s="2" t="s">
        <v>24</v>
      </c>
      <c r="AO20" s="2" t="s">
        <v>25</v>
      </c>
      <c r="AP20" s="2" t="s">
        <v>24</v>
      </c>
      <c r="AQ20" s="2" t="s">
        <v>24</v>
      </c>
      <c r="AR20" s="2" t="s">
        <v>24</v>
      </c>
      <c r="AS20" s="2" t="s">
        <v>24</v>
      </c>
      <c r="AT20" s="2" t="s">
        <v>25</v>
      </c>
      <c r="AU20" s="2" t="s">
        <v>24</v>
      </c>
      <c r="AV20" s="2" t="s">
        <v>24</v>
      </c>
      <c r="AW20" s="2" t="s">
        <v>24</v>
      </c>
      <c r="AX20" s="2" t="s">
        <v>24</v>
      </c>
      <c r="AY20" s="2" t="s">
        <v>24</v>
      </c>
      <c r="AZ20" s="2" t="s">
        <v>25</v>
      </c>
      <c r="BA20" s="2" t="s">
        <v>24</v>
      </c>
      <c r="BB20" s="2" t="s">
        <v>266</v>
      </c>
      <c r="BC20" s="2" t="s">
        <v>267</v>
      </c>
      <c r="BD20" s="2" t="s">
        <v>154</v>
      </c>
      <c r="BE20" s="2" t="s">
        <v>24</v>
      </c>
      <c r="BF20" s="2" t="s">
        <v>73</v>
      </c>
    </row>
    <row r="21" spans="2:58" x14ac:dyDescent="0.3">
      <c r="B21" s="2" t="s">
        <v>235</v>
      </c>
      <c r="C21" s="2" t="s">
        <v>236</v>
      </c>
      <c r="D21" s="2" t="s">
        <v>107</v>
      </c>
      <c r="E21" s="2" t="s">
        <v>22</v>
      </c>
      <c r="F21" s="2" t="s">
        <v>74</v>
      </c>
      <c r="G21" s="2" t="s">
        <v>25</v>
      </c>
      <c r="H21" s="2" t="s">
        <v>24</v>
      </c>
      <c r="I21" s="2" t="s">
        <v>121</v>
      </c>
      <c r="J21" s="2" t="s">
        <v>237</v>
      </c>
      <c r="K21" s="2" t="s">
        <v>238</v>
      </c>
      <c r="L21">
        <v>5</v>
      </c>
      <c r="M21" s="2" t="s">
        <v>25</v>
      </c>
      <c r="N21" s="2" t="s">
        <v>25</v>
      </c>
      <c r="O21" s="2" t="s">
        <v>239</v>
      </c>
      <c r="P21" s="2" t="s">
        <v>454</v>
      </c>
      <c r="Q21" s="2" t="s">
        <v>456</v>
      </c>
      <c r="R21" s="2" t="s">
        <v>240</v>
      </c>
      <c r="S21" s="2" t="s">
        <v>241</v>
      </c>
      <c r="T21" s="2" t="s">
        <v>26</v>
      </c>
      <c r="U21" s="2" t="s">
        <v>25</v>
      </c>
      <c r="V21" s="2" t="s">
        <v>25</v>
      </c>
      <c r="W21" s="2" t="s">
        <v>23</v>
      </c>
      <c r="X21" s="2" t="s">
        <v>23</v>
      </c>
      <c r="Y21" s="2" t="s">
        <v>24</v>
      </c>
      <c r="Z21" s="2" t="s">
        <v>24</v>
      </c>
      <c r="AA21" s="2" t="s">
        <v>23</v>
      </c>
      <c r="AB21" s="2" t="s">
        <v>25</v>
      </c>
      <c r="AC21" s="2" t="s">
        <v>23</v>
      </c>
      <c r="AD21" s="2" t="s">
        <v>23</v>
      </c>
      <c r="AE21" s="2" t="s">
        <v>24</v>
      </c>
      <c r="AF21" s="2" t="s">
        <v>24</v>
      </c>
      <c r="AG21" s="2" t="s">
        <v>24</v>
      </c>
      <c r="AH21" s="2" t="s">
        <v>24</v>
      </c>
      <c r="AI21" s="2" t="s">
        <v>25</v>
      </c>
      <c r="AJ21" s="2" t="s">
        <v>25</v>
      </c>
      <c r="AK21" s="2" t="s">
        <v>24</v>
      </c>
      <c r="AL21" s="2" t="s">
        <v>25</v>
      </c>
      <c r="AM21" s="2" t="s">
        <v>24</v>
      </c>
      <c r="AN21" s="2" t="s">
        <v>24</v>
      </c>
      <c r="AO21" s="2" t="s">
        <v>25</v>
      </c>
      <c r="AP21" s="2" t="s">
        <v>24</v>
      </c>
      <c r="AQ21" s="2" t="s">
        <v>24</v>
      </c>
      <c r="AR21" s="2" t="s">
        <v>24</v>
      </c>
      <c r="AS21" s="2" t="s">
        <v>24</v>
      </c>
      <c r="AT21" s="2" t="s">
        <v>25</v>
      </c>
      <c r="AU21" s="2" t="s">
        <v>24</v>
      </c>
      <c r="AV21" s="2" t="s">
        <v>24</v>
      </c>
      <c r="AW21" s="2" t="s">
        <v>24</v>
      </c>
      <c r="AX21" s="2" t="s">
        <v>24</v>
      </c>
      <c r="AY21" s="2" t="s">
        <v>24</v>
      </c>
      <c r="AZ21" s="2" t="s">
        <v>25</v>
      </c>
      <c r="BA21" s="2" t="s">
        <v>24</v>
      </c>
      <c r="BB21" s="2" t="s">
        <v>242</v>
      </c>
      <c r="BC21" s="2" t="s">
        <v>243</v>
      </c>
      <c r="BD21" s="2" t="s">
        <v>140</v>
      </c>
      <c r="BE21" s="2" t="s">
        <v>24</v>
      </c>
      <c r="BF21" s="2" t="s">
        <v>139</v>
      </c>
    </row>
    <row r="22" spans="2:58" x14ac:dyDescent="0.3">
      <c r="B22" s="2" t="s">
        <v>395</v>
      </c>
      <c r="C22" s="2" t="s">
        <v>396</v>
      </c>
      <c r="D22" s="2" t="s">
        <v>107</v>
      </c>
      <c r="E22" s="2" t="s">
        <v>22</v>
      </c>
      <c r="F22" s="2" t="s">
        <v>74</v>
      </c>
      <c r="G22" s="2" t="s">
        <v>23</v>
      </c>
      <c r="H22" s="2" t="s">
        <v>121</v>
      </c>
      <c r="I22" s="2" t="s">
        <v>24</v>
      </c>
      <c r="J22" s="2" t="s">
        <v>397</v>
      </c>
      <c r="K22" s="2" t="s">
        <v>398</v>
      </c>
      <c r="L22">
        <v>10</v>
      </c>
      <c r="M22" s="2" t="s">
        <v>25</v>
      </c>
      <c r="N22" s="2" t="s">
        <v>25</v>
      </c>
      <c r="O22" s="2" t="s">
        <v>399</v>
      </c>
      <c r="P22" s="2" t="s">
        <v>456</v>
      </c>
      <c r="Q22" s="2" t="s">
        <v>456</v>
      </c>
      <c r="R22" s="2" t="s">
        <v>171</v>
      </c>
      <c r="S22" s="2" t="s">
        <v>400</v>
      </c>
      <c r="T22" s="2" t="s">
        <v>26</v>
      </c>
      <c r="U22" s="2" t="s">
        <v>23</v>
      </c>
      <c r="V22" s="2" t="s">
        <v>25</v>
      </c>
      <c r="W22" s="2" t="s">
        <v>23</v>
      </c>
      <c r="X22" s="2" t="s">
        <v>25</v>
      </c>
      <c r="Y22" s="2" t="s">
        <v>24</v>
      </c>
      <c r="Z22" s="2" t="s">
        <v>24</v>
      </c>
      <c r="AA22" s="2" t="s">
        <v>23</v>
      </c>
      <c r="AB22" s="2" t="s">
        <v>23</v>
      </c>
      <c r="AC22" s="2" t="s">
        <v>25</v>
      </c>
      <c r="AD22" s="2" t="s">
        <v>24</v>
      </c>
      <c r="AE22" s="2" t="s">
        <v>24</v>
      </c>
      <c r="AF22" s="2" t="s">
        <v>24</v>
      </c>
      <c r="AG22" s="2" t="s">
        <v>24</v>
      </c>
      <c r="AH22" s="2" t="s">
        <v>24</v>
      </c>
      <c r="AI22" s="2" t="s">
        <v>25</v>
      </c>
      <c r="AJ22" s="2" t="s">
        <v>25</v>
      </c>
      <c r="AK22" s="2" t="s">
        <v>24</v>
      </c>
      <c r="AL22" s="2" t="s">
        <v>23</v>
      </c>
      <c r="AM22" s="2" t="s">
        <v>24</v>
      </c>
      <c r="AN22" s="2" t="s">
        <v>24</v>
      </c>
      <c r="AO22" s="2" t="s">
        <v>23</v>
      </c>
      <c r="AP22" s="2" t="s">
        <v>24</v>
      </c>
      <c r="AQ22" s="2" t="s">
        <v>24</v>
      </c>
      <c r="AR22" s="2" t="s">
        <v>24</v>
      </c>
      <c r="AS22" s="2" t="s">
        <v>24</v>
      </c>
      <c r="AT22" s="2" t="s">
        <v>25</v>
      </c>
      <c r="AU22" s="2" t="s">
        <v>24</v>
      </c>
      <c r="AV22" s="2" t="s">
        <v>24</v>
      </c>
      <c r="AW22" s="2" t="s">
        <v>24</v>
      </c>
      <c r="AX22" s="2" t="s">
        <v>24</v>
      </c>
      <c r="AY22" s="2" t="s">
        <v>24</v>
      </c>
      <c r="AZ22" s="2" t="s">
        <v>23</v>
      </c>
      <c r="BA22" s="2" t="s">
        <v>24</v>
      </c>
      <c r="BB22" s="2" t="s">
        <v>401</v>
      </c>
      <c r="BC22" s="2" t="s">
        <v>24</v>
      </c>
      <c r="BD22" s="2" t="s">
        <v>72</v>
      </c>
      <c r="BE22" s="2" t="s">
        <v>24</v>
      </c>
      <c r="BF22" s="2" t="s">
        <v>402</v>
      </c>
    </row>
    <row r="23" spans="2:58" x14ac:dyDescent="0.3">
      <c r="B23" s="2" t="s">
        <v>223</v>
      </c>
      <c r="C23" s="2" t="s">
        <v>224</v>
      </c>
      <c r="D23" s="2" t="s">
        <v>107</v>
      </c>
      <c r="E23" s="2" t="s">
        <v>22</v>
      </c>
      <c r="F23" s="2" t="s">
        <v>80</v>
      </c>
      <c r="G23" s="2" t="s">
        <v>25</v>
      </c>
      <c r="H23" s="2" t="s">
        <v>24</v>
      </c>
      <c r="I23" s="2" t="s">
        <v>121</v>
      </c>
      <c r="J23" s="2" t="s">
        <v>432</v>
      </c>
      <c r="K23" s="2" t="s">
        <v>225</v>
      </c>
      <c r="L23">
        <v>1</v>
      </c>
      <c r="M23" s="2" t="s">
        <v>25</v>
      </c>
      <c r="N23" s="2" t="s">
        <v>25</v>
      </c>
      <c r="O23" s="2" t="s">
        <v>67</v>
      </c>
      <c r="P23" s="2" t="s">
        <v>65</v>
      </c>
      <c r="Q23" s="2" t="s">
        <v>65</v>
      </c>
      <c r="R23" s="2" t="s">
        <v>66</v>
      </c>
      <c r="S23" s="2" t="s">
        <v>24</v>
      </c>
      <c r="T23" s="2" t="s">
        <v>26</v>
      </c>
      <c r="U23" s="2" t="s">
        <v>25</v>
      </c>
      <c r="V23" s="2" t="s">
        <v>25</v>
      </c>
      <c r="W23" s="2" t="s">
        <v>23</v>
      </c>
      <c r="X23" s="2" t="s">
        <v>23</v>
      </c>
      <c r="Y23" s="2" t="s">
        <v>24</v>
      </c>
      <c r="Z23" s="2" t="s">
        <v>24</v>
      </c>
      <c r="AA23" s="2" t="s">
        <v>23</v>
      </c>
      <c r="AB23" s="2" t="s">
        <v>25</v>
      </c>
      <c r="AC23" s="2" t="s">
        <v>23</v>
      </c>
      <c r="AD23" s="2" t="s">
        <v>23</v>
      </c>
      <c r="AE23" s="2" t="s">
        <v>24</v>
      </c>
      <c r="AF23" s="2" t="s">
        <v>24</v>
      </c>
      <c r="AG23" s="2" t="s">
        <v>24</v>
      </c>
      <c r="AH23" s="2" t="s">
        <v>24</v>
      </c>
      <c r="AI23" s="2" t="s">
        <v>25</v>
      </c>
      <c r="AJ23" s="2" t="s">
        <v>25</v>
      </c>
      <c r="AK23" s="2" t="s">
        <v>24</v>
      </c>
      <c r="AL23" s="2" t="s">
        <v>25</v>
      </c>
      <c r="AM23" s="2" t="s">
        <v>24</v>
      </c>
      <c r="AN23" s="2" t="s">
        <v>24</v>
      </c>
      <c r="AO23" s="2" t="s">
        <v>25</v>
      </c>
      <c r="AP23" s="2" t="s">
        <v>24</v>
      </c>
      <c r="AQ23" s="2" t="s">
        <v>24</v>
      </c>
      <c r="AR23" s="2" t="s">
        <v>24</v>
      </c>
      <c r="AS23" s="2" t="s">
        <v>24</v>
      </c>
      <c r="AT23" s="2" t="s">
        <v>25</v>
      </c>
      <c r="AU23" s="2" t="s">
        <v>24</v>
      </c>
      <c r="AV23" s="2" t="s">
        <v>24</v>
      </c>
      <c r="AW23" s="2" t="s">
        <v>24</v>
      </c>
      <c r="AX23" s="2" t="s">
        <v>24</v>
      </c>
      <c r="AY23" s="2" t="s">
        <v>24</v>
      </c>
      <c r="AZ23" s="2" t="s">
        <v>25</v>
      </c>
      <c r="BA23" s="2" t="s">
        <v>24</v>
      </c>
      <c r="BB23" s="2" t="s">
        <v>83</v>
      </c>
      <c r="BC23" s="2" t="s">
        <v>24</v>
      </c>
      <c r="BD23" s="2" t="s">
        <v>82</v>
      </c>
      <c r="BE23" s="2" t="s">
        <v>24</v>
      </c>
      <c r="BF23" s="2" t="s">
        <v>67</v>
      </c>
    </row>
    <row r="24" spans="2:58" x14ac:dyDescent="0.3">
      <c r="B24" s="2" t="s">
        <v>403</v>
      </c>
      <c r="C24" s="2" t="s">
        <v>404</v>
      </c>
      <c r="D24" s="2" t="s">
        <v>107</v>
      </c>
      <c r="E24" s="2" t="s">
        <v>22</v>
      </c>
      <c r="F24" s="2" t="s">
        <v>91</v>
      </c>
      <c r="G24" s="2" t="s">
        <v>25</v>
      </c>
      <c r="H24" s="2" t="s">
        <v>24</v>
      </c>
      <c r="I24" s="2" t="s">
        <v>121</v>
      </c>
      <c r="J24" s="2" t="s">
        <v>405</v>
      </c>
      <c r="K24" s="2" t="s">
        <v>406</v>
      </c>
      <c r="L24">
        <v>2</v>
      </c>
      <c r="M24" s="2" t="s">
        <v>25</v>
      </c>
      <c r="N24" s="2" t="s">
        <v>23</v>
      </c>
      <c r="O24" s="2" t="s">
        <v>407</v>
      </c>
      <c r="P24" s="2" t="s">
        <v>461</v>
      </c>
      <c r="Q24" s="2" t="s">
        <v>453</v>
      </c>
      <c r="R24" s="2" t="s">
        <v>171</v>
      </c>
      <c r="S24" s="2" t="s">
        <v>408</v>
      </c>
      <c r="T24" s="2" t="s">
        <v>26</v>
      </c>
      <c r="U24" s="2" t="s">
        <v>23</v>
      </c>
      <c r="V24" s="2" t="s">
        <v>23</v>
      </c>
      <c r="W24" s="2" t="s">
        <v>23</v>
      </c>
      <c r="X24" s="2" t="s">
        <v>23</v>
      </c>
      <c r="Y24" s="2" t="s">
        <v>24</v>
      </c>
      <c r="Z24" s="2" t="s">
        <v>24</v>
      </c>
      <c r="AA24" s="2" t="s">
        <v>23</v>
      </c>
      <c r="AB24" s="2" t="s">
        <v>23</v>
      </c>
      <c r="AC24" s="2" t="s">
        <v>25</v>
      </c>
      <c r="AD24" s="2" t="s">
        <v>24</v>
      </c>
      <c r="AE24" s="2" t="s">
        <v>24</v>
      </c>
      <c r="AF24" s="2" t="s">
        <v>24</v>
      </c>
      <c r="AG24" s="2" t="s">
        <v>24</v>
      </c>
      <c r="AH24" s="2" t="s">
        <v>24</v>
      </c>
      <c r="AI24" s="2" t="s">
        <v>23</v>
      </c>
      <c r="AJ24" s="2" t="s">
        <v>25</v>
      </c>
      <c r="AK24" s="2" t="s">
        <v>24</v>
      </c>
      <c r="AL24" s="2" t="s">
        <v>23</v>
      </c>
      <c r="AM24" s="2" t="s">
        <v>24</v>
      </c>
      <c r="AN24" s="2" t="s">
        <v>24</v>
      </c>
      <c r="AO24" s="2" t="s">
        <v>23</v>
      </c>
      <c r="AP24" s="2" t="s">
        <v>24</v>
      </c>
      <c r="AQ24" s="2" t="s">
        <v>24</v>
      </c>
      <c r="AR24" s="2" t="s">
        <v>24</v>
      </c>
      <c r="AS24" s="2" t="s">
        <v>24</v>
      </c>
      <c r="AT24" s="2" t="s">
        <v>23</v>
      </c>
      <c r="AU24" s="2" t="s">
        <v>24</v>
      </c>
      <c r="AV24" s="2" t="s">
        <v>24</v>
      </c>
      <c r="AW24" s="2" t="s">
        <v>24</v>
      </c>
      <c r="AX24" s="2" t="s">
        <v>24</v>
      </c>
      <c r="AY24" s="2" t="s">
        <v>24</v>
      </c>
      <c r="AZ24" s="2" t="s">
        <v>25</v>
      </c>
      <c r="BA24" s="2" t="s">
        <v>24</v>
      </c>
      <c r="BB24" s="2" t="s">
        <v>77</v>
      </c>
      <c r="BC24" s="2" t="s">
        <v>24</v>
      </c>
      <c r="BD24" s="2" t="s">
        <v>284</v>
      </c>
      <c r="BE24" s="2" t="s">
        <v>24</v>
      </c>
      <c r="BF24" s="2" t="s">
        <v>24</v>
      </c>
    </row>
    <row r="25" spans="2:58" x14ac:dyDescent="0.3">
      <c r="B25" s="2" t="s">
        <v>142</v>
      </c>
      <c r="C25" s="2" t="s">
        <v>143</v>
      </c>
      <c r="D25" s="2" t="s">
        <v>107</v>
      </c>
      <c r="E25" s="2" t="s">
        <v>22</v>
      </c>
      <c r="F25" s="2" t="s">
        <v>74</v>
      </c>
      <c r="G25" s="2" t="s">
        <v>23</v>
      </c>
      <c r="H25" s="2" t="s">
        <v>121</v>
      </c>
      <c r="I25" s="2" t="s">
        <v>24</v>
      </c>
      <c r="J25" s="2" t="s">
        <v>144</v>
      </c>
      <c r="K25" s="2" t="s">
        <v>145</v>
      </c>
      <c r="L25">
        <v>10</v>
      </c>
      <c r="M25" s="2" t="s">
        <v>25</v>
      </c>
      <c r="N25" s="2" t="s">
        <v>25</v>
      </c>
      <c r="O25" s="2" t="s">
        <v>146</v>
      </c>
      <c r="P25" s="2" t="s">
        <v>461</v>
      </c>
      <c r="Q25" s="2" t="s">
        <v>459</v>
      </c>
      <c r="R25" s="2" t="s">
        <v>147</v>
      </c>
      <c r="S25" s="2" t="s">
        <v>148</v>
      </c>
      <c r="T25" s="2" t="s">
        <v>26</v>
      </c>
      <c r="U25" s="2" t="s">
        <v>23</v>
      </c>
      <c r="V25" s="2" t="s">
        <v>25</v>
      </c>
      <c r="W25" s="2" t="s">
        <v>23</v>
      </c>
      <c r="X25" s="2" t="s">
        <v>23</v>
      </c>
      <c r="Y25" s="2" t="s">
        <v>24</v>
      </c>
      <c r="Z25" s="2" t="s">
        <v>24</v>
      </c>
      <c r="AA25" s="2" t="s">
        <v>23</v>
      </c>
      <c r="AB25" s="2" t="s">
        <v>25</v>
      </c>
      <c r="AC25" s="2" t="s">
        <v>23</v>
      </c>
      <c r="AD25" s="2" t="s">
        <v>23</v>
      </c>
      <c r="AE25" s="2" t="s">
        <v>24</v>
      </c>
      <c r="AF25" s="2" t="s">
        <v>24</v>
      </c>
      <c r="AG25" s="2" t="s">
        <v>24</v>
      </c>
      <c r="AH25" s="2" t="s">
        <v>24</v>
      </c>
      <c r="AI25" s="2" t="s">
        <v>25</v>
      </c>
      <c r="AJ25" s="2" t="s">
        <v>23</v>
      </c>
      <c r="AK25" s="2" t="s">
        <v>475</v>
      </c>
      <c r="AL25" s="2" t="s">
        <v>23</v>
      </c>
      <c r="AM25" s="2" t="s">
        <v>24</v>
      </c>
      <c r="AN25" s="2" t="s">
        <v>24</v>
      </c>
      <c r="AO25" s="2" t="s">
        <v>23</v>
      </c>
      <c r="AP25" s="2" t="s">
        <v>24</v>
      </c>
      <c r="AQ25" s="2" t="s">
        <v>24</v>
      </c>
      <c r="AR25" s="2" t="s">
        <v>24</v>
      </c>
      <c r="AS25" s="2" t="s">
        <v>24</v>
      </c>
      <c r="AT25" s="2" t="s">
        <v>23</v>
      </c>
      <c r="AU25" s="2" t="s">
        <v>24</v>
      </c>
      <c r="AV25" s="2" t="s">
        <v>24</v>
      </c>
      <c r="AW25" s="2" t="s">
        <v>24</v>
      </c>
      <c r="AX25" s="2" t="s">
        <v>24</v>
      </c>
      <c r="AY25" s="2" t="s">
        <v>24</v>
      </c>
      <c r="AZ25" s="2" t="s">
        <v>23</v>
      </c>
      <c r="BA25" s="2" t="s">
        <v>24</v>
      </c>
      <c r="BB25" s="2" t="s">
        <v>149</v>
      </c>
      <c r="BC25" s="2" t="s">
        <v>24</v>
      </c>
      <c r="BD25" s="2" t="s">
        <v>137</v>
      </c>
      <c r="BE25" s="2" t="s">
        <v>24</v>
      </c>
      <c r="BF25" s="2" t="s">
        <v>150</v>
      </c>
    </row>
    <row r="26" spans="2:58" x14ac:dyDescent="0.3">
      <c r="B26" s="2" t="s">
        <v>345</v>
      </c>
      <c r="C26" s="2" t="s">
        <v>346</v>
      </c>
      <c r="D26" s="2" t="s">
        <v>107</v>
      </c>
      <c r="E26" s="2" t="s">
        <v>22</v>
      </c>
      <c r="F26" s="2" t="s">
        <v>74</v>
      </c>
      <c r="G26" s="2" t="s">
        <v>25</v>
      </c>
      <c r="H26" s="2" t="s">
        <v>24</v>
      </c>
      <c r="I26" s="2" t="s">
        <v>121</v>
      </c>
      <c r="J26" s="2" t="s">
        <v>347</v>
      </c>
      <c r="K26" s="2" t="s">
        <v>348</v>
      </c>
      <c r="L26">
        <v>1</v>
      </c>
      <c r="M26" s="2" t="s">
        <v>25</v>
      </c>
      <c r="N26" s="2" t="s">
        <v>25</v>
      </c>
      <c r="O26" s="2" t="s">
        <v>349</v>
      </c>
      <c r="P26" s="2" t="s">
        <v>459</v>
      </c>
      <c r="Q26" s="2" t="s">
        <v>459</v>
      </c>
      <c r="R26" s="2" t="s">
        <v>350</v>
      </c>
      <c r="S26" s="2" t="s">
        <v>24</v>
      </c>
      <c r="T26" s="2" t="s">
        <v>26</v>
      </c>
      <c r="U26" s="2" t="s">
        <v>23</v>
      </c>
      <c r="V26" s="2" t="s">
        <v>23</v>
      </c>
      <c r="W26" s="2" t="s">
        <v>23</v>
      </c>
      <c r="X26" s="2" t="s">
        <v>23</v>
      </c>
      <c r="Y26" s="2" t="s">
        <v>24</v>
      </c>
      <c r="Z26" s="2" t="s">
        <v>24</v>
      </c>
      <c r="AA26" s="2" t="s">
        <v>23</v>
      </c>
      <c r="AB26" s="2" t="s">
        <v>25</v>
      </c>
      <c r="AC26" s="2" t="s">
        <v>23</v>
      </c>
      <c r="AD26" s="2" t="s">
        <v>23</v>
      </c>
      <c r="AE26" s="2" t="s">
        <v>24</v>
      </c>
      <c r="AF26" s="2" t="s">
        <v>24</v>
      </c>
      <c r="AG26" s="2" t="s">
        <v>24</v>
      </c>
      <c r="AH26" s="2" t="s">
        <v>24</v>
      </c>
      <c r="AI26" s="2" t="s">
        <v>25</v>
      </c>
      <c r="AJ26" s="2" t="s">
        <v>23</v>
      </c>
      <c r="AK26" s="2" t="s">
        <v>472</v>
      </c>
      <c r="AL26" s="2" t="s">
        <v>23</v>
      </c>
      <c r="AM26" s="2" t="s">
        <v>24</v>
      </c>
      <c r="AN26" s="2" t="s">
        <v>24</v>
      </c>
      <c r="AO26" s="2" t="s">
        <v>23</v>
      </c>
      <c r="AP26" s="2" t="s">
        <v>24</v>
      </c>
      <c r="AQ26" s="2" t="s">
        <v>24</v>
      </c>
      <c r="AR26" s="2" t="s">
        <v>24</v>
      </c>
      <c r="AS26" s="2" t="s">
        <v>24</v>
      </c>
      <c r="AT26" s="2" t="s">
        <v>25</v>
      </c>
      <c r="AU26" s="2" t="s">
        <v>24</v>
      </c>
      <c r="AV26" s="2" t="s">
        <v>24</v>
      </c>
      <c r="AW26" s="2" t="s">
        <v>24</v>
      </c>
      <c r="AX26" s="2" t="s">
        <v>24</v>
      </c>
      <c r="AY26" s="2" t="s">
        <v>24</v>
      </c>
      <c r="AZ26" s="2" t="s">
        <v>23</v>
      </c>
      <c r="BA26" s="2" t="s">
        <v>24</v>
      </c>
      <c r="BB26" s="2" t="s">
        <v>81</v>
      </c>
      <c r="BC26" s="2" t="s">
        <v>24</v>
      </c>
      <c r="BD26" s="2" t="s">
        <v>96</v>
      </c>
      <c r="BE26" s="2" t="s">
        <v>24</v>
      </c>
      <c r="BF26" s="2" t="s">
        <v>471</v>
      </c>
    </row>
    <row r="27" spans="2:58" x14ac:dyDescent="0.3">
      <c r="B27" s="2" t="s">
        <v>183</v>
      </c>
      <c r="C27" s="2" t="s">
        <v>184</v>
      </c>
      <c r="D27" s="2" t="s">
        <v>107</v>
      </c>
      <c r="E27" s="2" t="s">
        <v>22</v>
      </c>
      <c r="F27" s="2" t="s">
        <v>93</v>
      </c>
      <c r="G27" s="2" t="s">
        <v>25</v>
      </c>
      <c r="H27" s="2" t="s">
        <v>24</v>
      </c>
      <c r="I27" s="2" t="s">
        <v>121</v>
      </c>
      <c r="J27" s="2" t="s">
        <v>185</v>
      </c>
      <c r="K27" s="2" t="s">
        <v>186</v>
      </c>
      <c r="L27">
        <v>20</v>
      </c>
      <c r="M27" s="2" t="s">
        <v>23</v>
      </c>
      <c r="N27" s="2" t="s">
        <v>25</v>
      </c>
      <c r="O27" s="2" t="s">
        <v>187</v>
      </c>
      <c r="P27" s="2" t="s">
        <v>457</v>
      </c>
      <c r="Q27" s="2" t="s">
        <v>454</v>
      </c>
      <c r="R27" s="2" t="s">
        <v>188</v>
      </c>
      <c r="S27" s="2" t="s">
        <v>24</v>
      </c>
      <c r="T27" s="2" t="s">
        <v>26</v>
      </c>
      <c r="U27" s="2" t="s">
        <v>23</v>
      </c>
      <c r="V27" s="2" t="s">
        <v>25</v>
      </c>
      <c r="W27" s="2" t="s">
        <v>23</v>
      </c>
      <c r="X27" s="2" t="s">
        <v>23</v>
      </c>
      <c r="Y27" s="2" t="s">
        <v>24</v>
      </c>
      <c r="Z27" s="2" t="s">
        <v>24</v>
      </c>
      <c r="AA27" s="2" t="s">
        <v>23</v>
      </c>
      <c r="AB27" s="2" t="s">
        <v>23</v>
      </c>
      <c r="AC27" s="2" t="s">
        <v>23</v>
      </c>
      <c r="AD27" s="2" t="s">
        <v>25</v>
      </c>
      <c r="AE27" s="2" t="s">
        <v>24</v>
      </c>
      <c r="AF27" s="2" t="s">
        <v>24</v>
      </c>
      <c r="AG27" s="2" t="s">
        <v>24</v>
      </c>
      <c r="AH27" s="2" t="s">
        <v>24</v>
      </c>
      <c r="AI27" s="2" t="s">
        <v>23</v>
      </c>
      <c r="AJ27" s="2" t="s">
        <v>23</v>
      </c>
      <c r="AK27" s="2" t="s">
        <v>479</v>
      </c>
      <c r="AL27" s="2" t="s">
        <v>23</v>
      </c>
      <c r="AM27" s="2" t="s">
        <v>24</v>
      </c>
      <c r="AN27" s="2" t="s">
        <v>24</v>
      </c>
      <c r="AO27" s="2" t="s">
        <v>25</v>
      </c>
      <c r="AP27" s="2" t="s">
        <v>24</v>
      </c>
      <c r="AQ27" s="2" t="s">
        <v>24</v>
      </c>
      <c r="AR27" s="2" t="s">
        <v>24</v>
      </c>
      <c r="AS27" s="2" t="s">
        <v>24</v>
      </c>
      <c r="AT27" s="2" t="s">
        <v>25</v>
      </c>
      <c r="AU27" s="2" t="s">
        <v>24</v>
      </c>
      <c r="AV27" s="2" t="s">
        <v>24</v>
      </c>
      <c r="AW27" s="2" t="s">
        <v>24</v>
      </c>
      <c r="AX27" s="2" t="s">
        <v>24</v>
      </c>
      <c r="AY27" s="2" t="s">
        <v>24</v>
      </c>
      <c r="AZ27" s="2" t="s">
        <v>25</v>
      </c>
      <c r="BA27" s="2" t="s">
        <v>24</v>
      </c>
      <c r="BB27" s="2" t="s">
        <v>189</v>
      </c>
      <c r="BC27" s="2" t="s">
        <v>24</v>
      </c>
      <c r="BD27" s="2" t="s">
        <v>116</v>
      </c>
      <c r="BE27" s="2" t="s">
        <v>24</v>
      </c>
      <c r="BF27" s="2" t="s">
        <v>190</v>
      </c>
    </row>
    <row r="28" spans="2:58" x14ac:dyDescent="0.3">
      <c r="B28" s="2" t="s">
        <v>417</v>
      </c>
      <c r="C28" s="2" t="s">
        <v>418</v>
      </c>
      <c r="D28" s="2" t="s">
        <v>107</v>
      </c>
      <c r="E28" s="2" t="s">
        <v>22</v>
      </c>
      <c r="F28" s="2" t="s">
        <v>93</v>
      </c>
      <c r="G28" s="2" t="s">
        <v>25</v>
      </c>
      <c r="H28" s="2" t="s">
        <v>24</v>
      </c>
      <c r="I28" s="2" t="s">
        <v>121</v>
      </c>
      <c r="J28" s="2" t="s">
        <v>419</v>
      </c>
      <c r="K28" s="2" t="s">
        <v>420</v>
      </c>
      <c r="L28">
        <v>30</v>
      </c>
      <c r="M28" s="2" t="s">
        <v>23</v>
      </c>
      <c r="N28" s="2" t="s">
        <v>23</v>
      </c>
      <c r="O28" s="2" t="s">
        <v>421</v>
      </c>
      <c r="P28" s="2" t="s">
        <v>457</v>
      </c>
      <c r="Q28" s="2" t="s">
        <v>463</v>
      </c>
      <c r="R28" s="2" t="s">
        <v>27</v>
      </c>
      <c r="S28" s="2" t="s">
        <v>422</v>
      </c>
      <c r="T28" s="2" t="s">
        <v>26</v>
      </c>
      <c r="U28" s="2" t="s">
        <v>25</v>
      </c>
      <c r="V28" s="2" t="s">
        <v>25</v>
      </c>
      <c r="W28" s="2" t="s">
        <v>25</v>
      </c>
      <c r="X28" s="2" t="s">
        <v>25</v>
      </c>
      <c r="Y28" s="2" t="s">
        <v>24</v>
      </c>
      <c r="Z28" s="2" t="s">
        <v>24</v>
      </c>
      <c r="AA28" s="2" t="s">
        <v>25</v>
      </c>
      <c r="AB28" s="2" t="s">
        <v>25</v>
      </c>
      <c r="AC28" s="2" t="s">
        <v>25</v>
      </c>
      <c r="AD28" s="2" t="s">
        <v>24</v>
      </c>
      <c r="AE28" s="2" t="s">
        <v>24</v>
      </c>
      <c r="AF28" s="2" t="s">
        <v>24</v>
      </c>
      <c r="AG28" s="2" t="s">
        <v>24</v>
      </c>
      <c r="AH28" s="2" t="s">
        <v>24</v>
      </c>
      <c r="AI28" s="2" t="s">
        <v>23</v>
      </c>
      <c r="AJ28" s="2" t="s">
        <v>25</v>
      </c>
      <c r="AK28" s="2" t="s">
        <v>24</v>
      </c>
      <c r="AL28" s="2" t="s">
        <v>25</v>
      </c>
      <c r="AM28" s="2" t="s">
        <v>24</v>
      </c>
      <c r="AN28" s="2" t="s">
        <v>24</v>
      </c>
      <c r="AO28" s="2" t="s">
        <v>25</v>
      </c>
      <c r="AP28" s="2" t="s">
        <v>24</v>
      </c>
      <c r="AQ28" s="2" t="s">
        <v>24</v>
      </c>
      <c r="AR28" s="2" t="s">
        <v>24</v>
      </c>
      <c r="AS28" s="2" t="s">
        <v>24</v>
      </c>
      <c r="AT28" s="2" t="s">
        <v>25</v>
      </c>
      <c r="AU28" s="2" t="s">
        <v>24</v>
      </c>
      <c r="AV28" s="2" t="s">
        <v>24</v>
      </c>
      <c r="AW28" s="2" t="s">
        <v>24</v>
      </c>
      <c r="AX28" s="2" t="s">
        <v>24</v>
      </c>
      <c r="AY28" s="2" t="s">
        <v>24</v>
      </c>
      <c r="AZ28" s="2" t="s">
        <v>25</v>
      </c>
      <c r="BA28" s="2" t="s">
        <v>24</v>
      </c>
      <c r="BB28" s="2" t="s">
        <v>27</v>
      </c>
      <c r="BC28" s="2" t="s">
        <v>423</v>
      </c>
      <c r="BD28" s="2" t="s">
        <v>27</v>
      </c>
      <c r="BE28" s="2" t="s">
        <v>424</v>
      </c>
      <c r="BF28" s="2" t="s">
        <v>73</v>
      </c>
    </row>
    <row r="29" spans="2:58" x14ac:dyDescent="0.3">
      <c r="B29" s="2" t="s">
        <v>351</v>
      </c>
      <c r="C29" s="2" t="s">
        <v>352</v>
      </c>
      <c r="D29" s="2" t="s">
        <v>107</v>
      </c>
      <c r="E29" s="2" t="s">
        <v>22</v>
      </c>
      <c r="F29" s="2" t="s">
        <v>78</v>
      </c>
      <c r="G29" s="2" t="s">
        <v>25</v>
      </c>
      <c r="H29" s="2" t="s">
        <v>24</v>
      </c>
      <c r="I29" s="2" t="s">
        <v>121</v>
      </c>
      <c r="J29" s="2" t="s">
        <v>353</v>
      </c>
      <c r="K29" s="2" t="s">
        <v>441</v>
      </c>
      <c r="L29">
        <v>35</v>
      </c>
      <c r="M29" s="2" t="s">
        <v>25</v>
      </c>
      <c r="N29" s="2" t="s">
        <v>23</v>
      </c>
      <c r="O29" s="2" t="s">
        <v>354</v>
      </c>
      <c r="P29" s="2" t="s">
        <v>450</v>
      </c>
      <c r="Q29" s="2" t="s">
        <v>468</v>
      </c>
      <c r="R29" s="2" t="s">
        <v>265</v>
      </c>
      <c r="S29" s="2" t="s">
        <v>24</v>
      </c>
      <c r="T29" s="2" t="s">
        <v>26</v>
      </c>
      <c r="U29" s="2" t="s">
        <v>23</v>
      </c>
      <c r="V29" s="2" t="s">
        <v>23</v>
      </c>
      <c r="W29" s="2" t="s">
        <v>23</v>
      </c>
      <c r="X29" s="2" t="s">
        <v>23</v>
      </c>
      <c r="Y29" s="2" t="s">
        <v>24</v>
      </c>
      <c r="Z29" s="2" t="s">
        <v>24</v>
      </c>
      <c r="AA29" s="2" t="s">
        <v>23</v>
      </c>
      <c r="AB29" s="2" t="s">
        <v>23</v>
      </c>
      <c r="AC29" s="2" t="s">
        <v>23</v>
      </c>
      <c r="AD29" s="2" t="s">
        <v>23</v>
      </c>
      <c r="AE29" s="2" t="s">
        <v>24</v>
      </c>
      <c r="AF29" s="2" t="s">
        <v>24</v>
      </c>
      <c r="AG29" s="2" t="s">
        <v>24</v>
      </c>
      <c r="AH29" s="2" t="s">
        <v>24</v>
      </c>
      <c r="AI29" s="2" t="s">
        <v>23</v>
      </c>
      <c r="AJ29" s="2" t="s">
        <v>23</v>
      </c>
      <c r="AK29" s="2" t="s">
        <v>477</v>
      </c>
      <c r="AL29" s="2" t="s">
        <v>23</v>
      </c>
      <c r="AM29" s="2" t="s">
        <v>24</v>
      </c>
      <c r="AN29" s="2" t="s">
        <v>24</v>
      </c>
      <c r="AO29" s="2" t="s">
        <v>23</v>
      </c>
      <c r="AP29" s="2" t="s">
        <v>24</v>
      </c>
      <c r="AQ29" s="2" t="s">
        <v>24</v>
      </c>
      <c r="AR29" s="2" t="s">
        <v>24</v>
      </c>
      <c r="AS29" s="2" t="s">
        <v>24</v>
      </c>
      <c r="AT29" s="2" t="s">
        <v>25</v>
      </c>
      <c r="AU29" s="2" t="s">
        <v>24</v>
      </c>
      <c r="AV29" s="2" t="s">
        <v>24</v>
      </c>
      <c r="AW29" s="2" t="s">
        <v>24</v>
      </c>
      <c r="AX29" s="2" t="s">
        <v>24</v>
      </c>
      <c r="AY29" s="2" t="s">
        <v>24</v>
      </c>
      <c r="AZ29" s="2" t="s">
        <v>23</v>
      </c>
      <c r="BA29" s="2" t="s">
        <v>24</v>
      </c>
      <c r="BB29" s="2" t="s">
        <v>141</v>
      </c>
      <c r="BC29" s="2" t="s">
        <v>24</v>
      </c>
      <c r="BD29" s="2" t="s">
        <v>101</v>
      </c>
      <c r="BE29" s="2" t="s">
        <v>24</v>
      </c>
      <c r="BF29" s="2" t="s">
        <v>442</v>
      </c>
    </row>
    <row r="30" spans="2:58" x14ac:dyDescent="0.3">
      <c r="B30" s="2" t="s">
        <v>409</v>
      </c>
      <c r="C30" s="2" t="s">
        <v>410</v>
      </c>
      <c r="D30" s="2" t="s">
        <v>107</v>
      </c>
      <c r="E30" s="2" t="s">
        <v>22</v>
      </c>
      <c r="F30" s="2" t="s">
        <v>74</v>
      </c>
      <c r="G30" s="2" t="s">
        <v>25</v>
      </c>
      <c r="H30" s="2" t="s">
        <v>24</v>
      </c>
      <c r="I30" s="2" t="s">
        <v>121</v>
      </c>
      <c r="J30" s="2" t="s">
        <v>411</v>
      </c>
      <c r="K30" s="2" t="s">
        <v>412</v>
      </c>
      <c r="L30">
        <v>1</v>
      </c>
      <c r="M30" s="2" t="s">
        <v>25</v>
      </c>
      <c r="N30" s="2" t="s">
        <v>25</v>
      </c>
      <c r="O30" s="2" t="s">
        <v>413</v>
      </c>
      <c r="P30" s="2" t="s">
        <v>454</v>
      </c>
      <c r="Q30" s="2" t="s">
        <v>451</v>
      </c>
      <c r="R30" s="2" t="s">
        <v>27</v>
      </c>
      <c r="S30" s="2" t="s">
        <v>414</v>
      </c>
      <c r="T30" s="2" t="s">
        <v>26</v>
      </c>
      <c r="U30" s="2" t="s">
        <v>25</v>
      </c>
      <c r="V30" s="2" t="s">
        <v>25</v>
      </c>
      <c r="W30" s="2" t="s">
        <v>23</v>
      </c>
      <c r="X30" s="2" t="s">
        <v>23</v>
      </c>
      <c r="Y30" s="2" t="s">
        <v>24</v>
      </c>
      <c r="Z30" s="2" t="s">
        <v>24</v>
      </c>
      <c r="AA30" s="2" t="s">
        <v>25</v>
      </c>
      <c r="AB30" s="2" t="s">
        <v>25</v>
      </c>
      <c r="AC30" s="2" t="s">
        <v>23</v>
      </c>
      <c r="AD30" s="2" t="s">
        <v>23</v>
      </c>
      <c r="AE30" s="2" t="s">
        <v>24</v>
      </c>
      <c r="AF30" s="2" t="s">
        <v>24</v>
      </c>
      <c r="AG30" s="2" t="s">
        <v>24</v>
      </c>
      <c r="AH30" s="2" t="s">
        <v>24</v>
      </c>
      <c r="AI30" s="2" t="s">
        <v>25</v>
      </c>
      <c r="AJ30" s="2" t="s">
        <v>25</v>
      </c>
      <c r="AK30" s="2" t="s">
        <v>24</v>
      </c>
      <c r="AL30" s="2" t="s">
        <v>23</v>
      </c>
      <c r="AM30" s="2" t="s">
        <v>24</v>
      </c>
      <c r="AN30" s="2" t="s">
        <v>24</v>
      </c>
      <c r="AO30" s="2" t="s">
        <v>23</v>
      </c>
      <c r="AP30" s="2" t="s">
        <v>24</v>
      </c>
      <c r="AQ30" s="2" t="s">
        <v>24</v>
      </c>
      <c r="AR30" s="2" t="s">
        <v>24</v>
      </c>
      <c r="AS30" s="2" t="s">
        <v>24</v>
      </c>
      <c r="AT30" s="2" t="s">
        <v>23</v>
      </c>
      <c r="AU30" s="2" t="s">
        <v>24</v>
      </c>
      <c r="AV30" s="2" t="s">
        <v>24</v>
      </c>
      <c r="AW30" s="2" t="s">
        <v>24</v>
      </c>
      <c r="AX30" s="2" t="s">
        <v>24</v>
      </c>
      <c r="AY30" s="2" t="s">
        <v>24</v>
      </c>
      <c r="AZ30" s="2" t="s">
        <v>25</v>
      </c>
      <c r="BA30" s="2" t="s">
        <v>24</v>
      </c>
      <c r="BB30" s="2" t="s">
        <v>338</v>
      </c>
      <c r="BC30" s="2" t="s">
        <v>415</v>
      </c>
      <c r="BD30" s="2" t="s">
        <v>96</v>
      </c>
      <c r="BE30" s="2" t="s">
        <v>24</v>
      </c>
      <c r="BF30" s="2" t="s">
        <v>416</v>
      </c>
    </row>
    <row r="31" spans="2:58" x14ac:dyDescent="0.3">
      <c r="B31" s="2" t="s">
        <v>105</v>
      </c>
      <c r="C31" s="2" t="s">
        <v>106</v>
      </c>
      <c r="D31" s="2" t="s">
        <v>107</v>
      </c>
      <c r="E31" s="2" t="s">
        <v>22</v>
      </c>
      <c r="F31" s="2" t="s">
        <v>80</v>
      </c>
      <c r="G31" s="2" t="s">
        <v>23</v>
      </c>
      <c r="H31" s="2" t="s">
        <v>108</v>
      </c>
      <c r="I31" s="2" t="s">
        <v>24</v>
      </c>
      <c r="J31" s="2" t="s">
        <v>109</v>
      </c>
      <c r="K31" s="2" t="s">
        <v>110</v>
      </c>
      <c r="L31">
        <v>1</v>
      </c>
      <c r="M31" s="2" t="s">
        <v>25</v>
      </c>
      <c r="N31" s="2" t="s">
        <v>23</v>
      </c>
      <c r="O31" s="2" t="s">
        <v>111</v>
      </c>
      <c r="P31" s="2" t="s">
        <v>65</v>
      </c>
      <c r="Q31" s="2" t="s">
        <v>453</v>
      </c>
      <c r="R31" s="2" t="s">
        <v>27</v>
      </c>
      <c r="S31" s="2" t="s">
        <v>112</v>
      </c>
      <c r="T31" s="2" t="s">
        <v>26</v>
      </c>
      <c r="U31" s="2" t="s">
        <v>23</v>
      </c>
      <c r="V31" s="2" t="s">
        <v>23</v>
      </c>
      <c r="W31" s="2" t="s">
        <v>23</v>
      </c>
      <c r="X31" s="2" t="s">
        <v>23</v>
      </c>
      <c r="Y31" s="2" t="s">
        <v>25</v>
      </c>
      <c r="Z31" s="2" t="s">
        <v>24</v>
      </c>
      <c r="AA31" s="2" t="s">
        <v>23</v>
      </c>
      <c r="AB31" s="2" t="s">
        <v>23</v>
      </c>
      <c r="AC31" s="2" t="s">
        <v>23</v>
      </c>
      <c r="AD31" s="2" t="s">
        <v>23</v>
      </c>
      <c r="AE31" s="2" t="s">
        <v>25</v>
      </c>
      <c r="AF31" s="2" t="s">
        <v>24</v>
      </c>
      <c r="AG31" s="2" t="s">
        <v>24</v>
      </c>
      <c r="AH31" s="2" t="s">
        <v>24</v>
      </c>
      <c r="AI31" s="2" t="s">
        <v>25</v>
      </c>
      <c r="AJ31" s="2" t="s">
        <v>23</v>
      </c>
      <c r="AK31" s="2" t="s">
        <v>472</v>
      </c>
      <c r="AL31" s="2" t="s">
        <v>23</v>
      </c>
      <c r="AM31" s="2" t="s">
        <v>23</v>
      </c>
      <c r="AN31" s="2" t="s">
        <v>23</v>
      </c>
      <c r="AO31" s="2" t="s">
        <v>23</v>
      </c>
      <c r="AP31" s="2" t="s">
        <v>23</v>
      </c>
      <c r="AQ31" s="2" t="s">
        <v>23</v>
      </c>
      <c r="AR31" s="2" t="s">
        <v>23</v>
      </c>
      <c r="AS31" s="2" t="s">
        <v>23</v>
      </c>
      <c r="AT31" s="2" t="s">
        <v>23</v>
      </c>
      <c r="AU31" s="2" t="s">
        <v>24</v>
      </c>
      <c r="AV31" s="2" t="s">
        <v>23</v>
      </c>
      <c r="AW31" s="2" t="s">
        <v>24</v>
      </c>
      <c r="AX31" s="2" t="s">
        <v>24</v>
      </c>
      <c r="AY31" s="2" t="s">
        <v>23</v>
      </c>
      <c r="AZ31" s="2" t="s">
        <v>23</v>
      </c>
      <c r="BA31" s="2" t="s">
        <v>25</v>
      </c>
      <c r="BB31" s="2" t="s">
        <v>113</v>
      </c>
      <c r="BC31" s="2" t="s">
        <v>114</v>
      </c>
      <c r="BD31" s="2" t="s">
        <v>95</v>
      </c>
      <c r="BE31" s="2" t="s">
        <v>24</v>
      </c>
      <c r="BF31" s="2" t="s">
        <v>115</v>
      </c>
    </row>
    <row r="32" spans="2:58" x14ac:dyDescent="0.3">
      <c r="B32" s="2" t="s">
        <v>327</v>
      </c>
      <c r="C32" s="2" t="s">
        <v>328</v>
      </c>
      <c r="D32" s="2" t="s">
        <v>107</v>
      </c>
      <c r="E32" s="2" t="s">
        <v>22</v>
      </c>
      <c r="F32" s="2" t="s">
        <v>74</v>
      </c>
      <c r="G32" s="2" t="s">
        <v>23</v>
      </c>
      <c r="H32" s="2" t="s">
        <v>121</v>
      </c>
      <c r="I32" s="2" t="s">
        <v>24</v>
      </c>
      <c r="J32" s="2" t="s">
        <v>329</v>
      </c>
      <c r="K32" s="2" t="s">
        <v>438</v>
      </c>
      <c r="L32">
        <v>3</v>
      </c>
      <c r="M32" s="2" t="s">
        <v>25</v>
      </c>
      <c r="N32" s="2" t="s">
        <v>25</v>
      </c>
      <c r="O32" s="2" t="s">
        <v>330</v>
      </c>
      <c r="P32" s="2" t="s">
        <v>454</v>
      </c>
      <c r="Q32" s="2" t="s">
        <v>451</v>
      </c>
      <c r="R32" s="2" t="s">
        <v>133</v>
      </c>
      <c r="S32" s="2" t="s">
        <v>24</v>
      </c>
      <c r="T32" s="2" t="s">
        <v>26</v>
      </c>
      <c r="U32" s="2" t="s">
        <v>23</v>
      </c>
      <c r="V32" s="2" t="s">
        <v>23</v>
      </c>
      <c r="W32" s="2" t="s">
        <v>23</v>
      </c>
      <c r="X32" s="2" t="s">
        <v>23</v>
      </c>
      <c r="Y32" s="2" t="s">
        <v>24</v>
      </c>
      <c r="Z32" s="2" t="s">
        <v>24</v>
      </c>
      <c r="AA32" s="2" t="s">
        <v>23</v>
      </c>
      <c r="AB32" s="2" t="s">
        <v>23</v>
      </c>
      <c r="AC32" s="2" t="s">
        <v>23</v>
      </c>
      <c r="AD32" s="2" t="s">
        <v>23</v>
      </c>
      <c r="AE32" s="2" t="s">
        <v>24</v>
      </c>
      <c r="AF32" s="2" t="s">
        <v>24</v>
      </c>
      <c r="AG32" s="2" t="s">
        <v>24</v>
      </c>
      <c r="AH32" s="2" t="s">
        <v>24</v>
      </c>
      <c r="AI32" s="2" t="s">
        <v>25</v>
      </c>
      <c r="AJ32" s="2" t="s">
        <v>23</v>
      </c>
      <c r="AK32" s="2" t="s">
        <v>472</v>
      </c>
      <c r="AL32" s="2" t="s">
        <v>23</v>
      </c>
      <c r="AM32" s="2" t="s">
        <v>24</v>
      </c>
      <c r="AN32" s="2" t="s">
        <v>24</v>
      </c>
      <c r="AO32" s="2" t="s">
        <v>23</v>
      </c>
      <c r="AP32" s="2" t="s">
        <v>24</v>
      </c>
      <c r="AQ32" s="2" t="s">
        <v>24</v>
      </c>
      <c r="AR32" s="2" t="s">
        <v>24</v>
      </c>
      <c r="AS32" s="2" t="s">
        <v>24</v>
      </c>
      <c r="AT32" s="2" t="s">
        <v>23</v>
      </c>
      <c r="AU32" s="2" t="s">
        <v>24</v>
      </c>
      <c r="AV32" s="2" t="s">
        <v>24</v>
      </c>
      <c r="AW32" s="2" t="s">
        <v>24</v>
      </c>
      <c r="AX32" s="2" t="s">
        <v>24</v>
      </c>
      <c r="AY32" s="2" t="s">
        <v>24</v>
      </c>
      <c r="AZ32" s="2" t="s">
        <v>23</v>
      </c>
      <c r="BA32" s="2" t="s">
        <v>24</v>
      </c>
      <c r="BB32" s="2" t="s">
        <v>75</v>
      </c>
      <c r="BC32" s="2" t="s">
        <v>24</v>
      </c>
      <c r="BD32" s="2" t="s">
        <v>100</v>
      </c>
      <c r="BE32" s="2" t="s">
        <v>24</v>
      </c>
      <c r="BF32" s="2" t="s">
        <v>331</v>
      </c>
    </row>
    <row r="33" spans="2:58" x14ac:dyDescent="0.3">
      <c r="B33" s="2" t="s">
        <v>332</v>
      </c>
      <c r="C33" s="2" t="s">
        <v>333</v>
      </c>
      <c r="D33" s="2" t="s">
        <v>107</v>
      </c>
      <c r="E33" s="2" t="s">
        <v>22</v>
      </c>
      <c r="F33" s="2" t="s">
        <v>70</v>
      </c>
      <c r="G33" s="2" t="s">
        <v>25</v>
      </c>
      <c r="H33" s="2" t="s">
        <v>24</v>
      </c>
      <c r="I33" s="2" t="s">
        <v>121</v>
      </c>
      <c r="J33" s="2" t="s">
        <v>439</v>
      </c>
      <c r="K33" s="2" t="s">
        <v>440</v>
      </c>
      <c r="L33">
        <v>6</v>
      </c>
      <c r="M33" s="2" t="s">
        <v>23</v>
      </c>
      <c r="N33" s="2" t="s">
        <v>25</v>
      </c>
      <c r="O33" s="2" t="s">
        <v>334</v>
      </c>
      <c r="P33" s="2" t="s">
        <v>457</v>
      </c>
      <c r="Q33" s="2" t="s">
        <v>457</v>
      </c>
      <c r="R33" s="2" t="s">
        <v>335</v>
      </c>
      <c r="S33" s="2" t="s">
        <v>336</v>
      </c>
      <c r="T33" s="2" t="s">
        <v>26</v>
      </c>
      <c r="U33" s="2" t="s">
        <v>23</v>
      </c>
      <c r="V33" s="2" t="s">
        <v>23</v>
      </c>
      <c r="W33" s="2" t="s">
        <v>23</v>
      </c>
      <c r="X33" s="2" t="s">
        <v>23</v>
      </c>
      <c r="Y33" s="2" t="s">
        <v>24</v>
      </c>
      <c r="Z33" s="2" t="s">
        <v>24</v>
      </c>
      <c r="AA33" s="2" t="s">
        <v>23</v>
      </c>
      <c r="AB33" s="2" t="s">
        <v>23</v>
      </c>
      <c r="AC33" s="2" t="s">
        <v>23</v>
      </c>
      <c r="AD33" s="2" t="s">
        <v>23</v>
      </c>
      <c r="AE33" s="2" t="s">
        <v>24</v>
      </c>
      <c r="AF33" s="2" t="s">
        <v>24</v>
      </c>
      <c r="AG33" s="2" t="s">
        <v>24</v>
      </c>
      <c r="AH33" s="2" t="s">
        <v>24</v>
      </c>
      <c r="AI33" s="2" t="s">
        <v>25</v>
      </c>
      <c r="AJ33" s="2" t="s">
        <v>23</v>
      </c>
      <c r="AK33" s="2" t="s">
        <v>474</v>
      </c>
      <c r="AL33" s="2" t="s">
        <v>23</v>
      </c>
      <c r="AM33" s="2" t="s">
        <v>24</v>
      </c>
      <c r="AN33" s="2" t="s">
        <v>24</v>
      </c>
      <c r="AO33" s="2" t="s">
        <v>25</v>
      </c>
      <c r="AP33" s="2" t="s">
        <v>24</v>
      </c>
      <c r="AQ33" s="2" t="s">
        <v>24</v>
      </c>
      <c r="AR33" s="2" t="s">
        <v>24</v>
      </c>
      <c r="AS33" s="2" t="s">
        <v>24</v>
      </c>
      <c r="AT33" s="2" t="s">
        <v>23</v>
      </c>
      <c r="AU33" s="2" t="s">
        <v>24</v>
      </c>
      <c r="AV33" s="2" t="s">
        <v>24</v>
      </c>
      <c r="AW33" s="2" t="s">
        <v>24</v>
      </c>
      <c r="AX33" s="2" t="s">
        <v>24</v>
      </c>
      <c r="AY33" s="2" t="s">
        <v>24</v>
      </c>
      <c r="AZ33" s="2" t="s">
        <v>23</v>
      </c>
      <c r="BA33" s="2" t="s">
        <v>24</v>
      </c>
      <c r="BB33" s="2" t="s">
        <v>337</v>
      </c>
      <c r="BC33" s="2" t="s">
        <v>24</v>
      </c>
      <c r="BD33" s="2" t="s">
        <v>90</v>
      </c>
      <c r="BE33" s="2" t="s">
        <v>24</v>
      </c>
      <c r="BF33" s="2" t="s">
        <v>469</v>
      </c>
    </row>
    <row r="34" spans="2:58" x14ac:dyDescent="0.3">
      <c r="B34" s="2" t="s">
        <v>244</v>
      </c>
      <c r="C34" s="2" t="s">
        <v>245</v>
      </c>
      <c r="D34" s="2" t="s">
        <v>107</v>
      </c>
      <c r="E34" s="2" t="s">
        <v>22</v>
      </c>
      <c r="F34" s="2" t="s">
        <v>79</v>
      </c>
      <c r="G34" s="2" t="s">
        <v>23</v>
      </c>
      <c r="H34" s="2" t="s">
        <v>121</v>
      </c>
      <c r="I34" s="2" t="s">
        <v>24</v>
      </c>
      <c r="J34" s="2" t="s">
        <v>433</v>
      </c>
      <c r="K34" s="2" t="s">
        <v>246</v>
      </c>
      <c r="L34">
        <v>7</v>
      </c>
      <c r="M34" s="2" t="s">
        <v>25</v>
      </c>
      <c r="N34" s="2" t="s">
        <v>23</v>
      </c>
      <c r="O34" s="2" t="s">
        <v>247</v>
      </c>
      <c r="P34" s="2" t="s">
        <v>466</v>
      </c>
      <c r="Q34" s="2" t="s">
        <v>466</v>
      </c>
      <c r="R34" s="2" t="s">
        <v>248</v>
      </c>
      <c r="S34" s="2" t="s">
        <v>249</v>
      </c>
      <c r="T34" s="2" t="s">
        <v>26</v>
      </c>
      <c r="U34" s="2" t="s">
        <v>23</v>
      </c>
      <c r="V34" s="2" t="s">
        <v>23</v>
      </c>
      <c r="W34" s="2" t="s">
        <v>23</v>
      </c>
      <c r="X34" s="2" t="s">
        <v>23</v>
      </c>
      <c r="Y34" s="2" t="s">
        <v>24</v>
      </c>
      <c r="Z34" s="2" t="s">
        <v>24</v>
      </c>
      <c r="AA34" s="2" t="s">
        <v>23</v>
      </c>
      <c r="AB34" s="2" t="s">
        <v>23</v>
      </c>
      <c r="AC34" s="2" t="s">
        <v>23</v>
      </c>
      <c r="AD34" s="2" t="s">
        <v>23</v>
      </c>
      <c r="AE34" s="2" t="s">
        <v>24</v>
      </c>
      <c r="AF34" s="2" t="s">
        <v>24</v>
      </c>
      <c r="AG34" s="2" t="s">
        <v>24</v>
      </c>
      <c r="AH34" s="2" t="s">
        <v>24</v>
      </c>
      <c r="AI34" s="2" t="s">
        <v>25</v>
      </c>
      <c r="AJ34" s="2" t="s">
        <v>25</v>
      </c>
      <c r="AK34" s="2" t="s">
        <v>24</v>
      </c>
      <c r="AL34" s="2" t="s">
        <v>23</v>
      </c>
      <c r="AM34" s="2" t="s">
        <v>24</v>
      </c>
      <c r="AN34" s="2" t="s">
        <v>24</v>
      </c>
      <c r="AO34" s="2" t="s">
        <v>23</v>
      </c>
      <c r="AP34" s="2" t="s">
        <v>24</v>
      </c>
      <c r="AQ34" s="2" t="s">
        <v>24</v>
      </c>
      <c r="AR34" s="2" t="s">
        <v>24</v>
      </c>
      <c r="AS34" s="2" t="s">
        <v>24</v>
      </c>
      <c r="AT34" s="2" t="s">
        <v>23</v>
      </c>
      <c r="AU34" s="2" t="s">
        <v>24</v>
      </c>
      <c r="AV34" s="2" t="s">
        <v>24</v>
      </c>
      <c r="AW34" s="2" t="s">
        <v>24</v>
      </c>
      <c r="AX34" s="2" t="s">
        <v>24</v>
      </c>
      <c r="AY34" s="2" t="s">
        <v>24</v>
      </c>
      <c r="AZ34" s="2" t="s">
        <v>23</v>
      </c>
      <c r="BA34" s="2" t="s">
        <v>24</v>
      </c>
      <c r="BB34" s="2" t="s">
        <v>118</v>
      </c>
      <c r="BC34" s="2" t="s">
        <v>24</v>
      </c>
      <c r="BD34" s="2" t="s">
        <v>250</v>
      </c>
      <c r="BE34" s="2" t="s">
        <v>24</v>
      </c>
      <c r="BF34" s="2" t="s">
        <v>251</v>
      </c>
    </row>
    <row r="35" spans="2:58" x14ac:dyDescent="0.3">
      <c r="B35" s="2" t="s">
        <v>216</v>
      </c>
      <c r="C35" s="2" t="s">
        <v>217</v>
      </c>
      <c r="D35" s="2" t="s">
        <v>107</v>
      </c>
      <c r="E35" s="2" t="s">
        <v>22</v>
      </c>
      <c r="F35" s="2" t="s">
        <v>64</v>
      </c>
      <c r="G35" s="2" t="s">
        <v>25</v>
      </c>
      <c r="H35" s="2" t="s">
        <v>24</v>
      </c>
      <c r="I35" s="2" t="s">
        <v>121</v>
      </c>
      <c r="J35" s="2" t="s">
        <v>218</v>
      </c>
      <c r="K35" s="2" t="s">
        <v>219</v>
      </c>
      <c r="L35">
        <v>25</v>
      </c>
      <c r="M35" s="2" t="s">
        <v>23</v>
      </c>
      <c r="N35" s="2" t="s">
        <v>23</v>
      </c>
      <c r="O35" s="2" t="s">
        <v>431</v>
      </c>
      <c r="P35" s="2" t="s">
        <v>459</v>
      </c>
      <c r="Q35" s="2" t="s">
        <v>457</v>
      </c>
      <c r="R35" s="2" t="s">
        <v>27</v>
      </c>
      <c r="S35" s="2" t="s">
        <v>220</v>
      </c>
      <c r="T35" s="2" t="s">
        <v>26</v>
      </c>
      <c r="U35" s="2" t="s">
        <v>23</v>
      </c>
      <c r="V35" s="2" t="s">
        <v>25</v>
      </c>
      <c r="W35" s="2" t="s">
        <v>23</v>
      </c>
      <c r="X35" s="2" t="s">
        <v>23</v>
      </c>
      <c r="Y35" s="2" t="s">
        <v>24</v>
      </c>
      <c r="Z35" s="2" t="s">
        <v>24</v>
      </c>
      <c r="AA35" s="2" t="s">
        <v>23</v>
      </c>
      <c r="AB35" s="2" t="s">
        <v>25</v>
      </c>
      <c r="AC35" s="2" t="s">
        <v>23</v>
      </c>
      <c r="AD35" s="2" t="s">
        <v>25</v>
      </c>
      <c r="AE35" s="2" t="s">
        <v>24</v>
      </c>
      <c r="AF35" s="2" t="s">
        <v>24</v>
      </c>
      <c r="AG35" s="2" t="s">
        <v>24</v>
      </c>
      <c r="AH35" s="2" t="s">
        <v>24</v>
      </c>
      <c r="AI35" s="2" t="s">
        <v>25</v>
      </c>
      <c r="AJ35" s="2" t="s">
        <v>25</v>
      </c>
      <c r="AK35" s="2" t="s">
        <v>24</v>
      </c>
      <c r="AL35" s="2" t="s">
        <v>25</v>
      </c>
      <c r="AM35" s="2" t="s">
        <v>24</v>
      </c>
      <c r="AN35" s="2" t="s">
        <v>24</v>
      </c>
      <c r="AO35" s="2" t="s">
        <v>25</v>
      </c>
      <c r="AP35" s="2" t="s">
        <v>24</v>
      </c>
      <c r="AQ35" s="2" t="s">
        <v>24</v>
      </c>
      <c r="AR35" s="2" t="s">
        <v>24</v>
      </c>
      <c r="AS35" s="2" t="s">
        <v>24</v>
      </c>
      <c r="AT35" s="2" t="s">
        <v>25</v>
      </c>
      <c r="AU35" s="2" t="s">
        <v>24</v>
      </c>
      <c r="AV35" s="2" t="s">
        <v>24</v>
      </c>
      <c r="AW35" s="2" t="s">
        <v>24</v>
      </c>
      <c r="AX35" s="2" t="s">
        <v>24</v>
      </c>
      <c r="AY35" s="2" t="s">
        <v>24</v>
      </c>
      <c r="AZ35" s="2" t="s">
        <v>23</v>
      </c>
      <c r="BA35" s="2" t="s">
        <v>24</v>
      </c>
      <c r="BB35" s="2" t="s">
        <v>81</v>
      </c>
      <c r="BC35" s="2" t="s">
        <v>24</v>
      </c>
      <c r="BD35" s="2" t="s">
        <v>221</v>
      </c>
      <c r="BE35" s="2" t="s">
        <v>24</v>
      </c>
      <c r="BF35" s="2" t="s">
        <v>222</v>
      </c>
    </row>
    <row r="36" spans="2:58" x14ac:dyDescent="0.3">
      <c r="B36" s="2" t="s">
        <v>199</v>
      </c>
      <c r="C36" s="2" t="s">
        <v>200</v>
      </c>
      <c r="D36" s="2" t="s">
        <v>107</v>
      </c>
      <c r="E36" s="2" t="s">
        <v>22</v>
      </c>
      <c r="F36" s="2" t="s">
        <v>91</v>
      </c>
      <c r="G36" s="2" t="s">
        <v>23</v>
      </c>
      <c r="H36" s="2" t="s">
        <v>121</v>
      </c>
      <c r="I36" s="2" t="s">
        <v>24</v>
      </c>
      <c r="J36" s="2" t="s">
        <v>201</v>
      </c>
      <c r="K36" s="2" t="s">
        <v>202</v>
      </c>
      <c r="L36">
        <v>2</v>
      </c>
      <c r="M36" s="2" t="s">
        <v>23</v>
      </c>
      <c r="N36" s="2" t="s">
        <v>23</v>
      </c>
      <c r="O36" s="2" t="s">
        <v>203</v>
      </c>
      <c r="P36" s="2" t="s">
        <v>456</v>
      </c>
      <c r="Q36" s="2" t="s">
        <v>456</v>
      </c>
      <c r="R36" s="2" t="s">
        <v>171</v>
      </c>
      <c r="S36" s="2" t="s">
        <v>204</v>
      </c>
      <c r="T36" s="2" t="s">
        <v>26</v>
      </c>
      <c r="U36" s="2" t="s">
        <v>25</v>
      </c>
      <c r="V36" s="2" t="s">
        <v>23</v>
      </c>
      <c r="W36" s="2" t="s">
        <v>23</v>
      </c>
      <c r="X36" s="2" t="s">
        <v>23</v>
      </c>
      <c r="Y36" s="2" t="s">
        <v>24</v>
      </c>
      <c r="Z36" s="2" t="s">
        <v>24</v>
      </c>
      <c r="AA36" s="2" t="s">
        <v>23</v>
      </c>
      <c r="AB36" s="2" t="s">
        <v>23</v>
      </c>
      <c r="AC36" s="2" t="s">
        <v>23</v>
      </c>
      <c r="AD36" s="2" t="s">
        <v>23</v>
      </c>
      <c r="AE36" s="2" t="s">
        <v>24</v>
      </c>
      <c r="AF36" s="2" t="s">
        <v>24</v>
      </c>
      <c r="AG36" s="2" t="s">
        <v>24</v>
      </c>
      <c r="AH36" s="2" t="s">
        <v>24</v>
      </c>
      <c r="AI36" s="2" t="s">
        <v>25</v>
      </c>
      <c r="AJ36" s="2" t="s">
        <v>23</v>
      </c>
      <c r="AK36" s="2" t="s">
        <v>472</v>
      </c>
      <c r="AL36" s="2" t="s">
        <v>23</v>
      </c>
      <c r="AM36" s="2" t="s">
        <v>24</v>
      </c>
      <c r="AN36" s="2" t="s">
        <v>24</v>
      </c>
      <c r="AO36" s="2" t="s">
        <v>23</v>
      </c>
      <c r="AP36" s="2" t="s">
        <v>24</v>
      </c>
      <c r="AQ36" s="2" t="s">
        <v>24</v>
      </c>
      <c r="AR36" s="2" t="s">
        <v>24</v>
      </c>
      <c r="AS36" s="2" t="s">
        <v>24</v>
      </c>
      <c r="AT36" s="2" t="s">
        <v>23</v>
      </c>
      <c r="AU36" s="2" t="s">
        <v>24</v>
      </c>
      <c r="AV36" s="2" t="s">
        <v>24</v>
      </c>
      <c r="AW36" s="2" t="s">
        <v>24</v>
      </c>
      <c r="AX36" s="2" t="s">
        <v>24</v>
      </c>
      <c r="AY36" s="2" t="s">
        <v>24</v>
      </c>
      <c r="AZ36" s="2" t="s">
        <v>23</v>
      </c>
      <c r="BA36" s="2" t="s">
        <v>24</v>
      </c>
      <c r="BB36" s="2" t="s">
        <v>205</v>
      </c>
      <c r="BC36" s="2" t="s">
        <v>206</v>
      </c>
      <c r="BD36" s="2" t="s">
        <v>207</v>
      </c>
      <c r="BE36" s="2" t="s">
        <v>24</v>
      </c>
      <c r="BF36" s="2" t="s">
        <v>208</v>
      </c>
    </row>
    <row r="37" spans="2:58" x14ac:dyDescent="0.3">
      <c r="B37" s="2" t="s">
        <v>389</v>
      </c>
      <c r="C37" s="2" t="s">
        <v>390</v>
      </c>
      <c r="D37" s="2" t="s">
        <v>107</v>
      </c>
      <c r="E37" s="2" t="s">
        <v>22</v>
      </c>
      <c r="F37" s="2" t="s">
        <v>80</v>
      </c>
      <c r="G37" s="2" t="s">
        <v>25</v>
      </c>
      <c r="H37" s="2" t="s">
        <v>24</v>
      </c>
      <c r="I37" s="2" t="s">
        <v>121</v>
      </c>
      <c r="J37" s="2" t="s">
        <v>391</v>
      </c>
      <c r="K37" s="2" t="s">
        <v>392</v>
      </c>
      <c r="L37">
        <v>20</v>
      </c>
      <c r="M37" s="2" t="s">
        <v>25</v>
      </c>
      <c r="N37" s="2" t="s">
        <v>23</v>
      </c>
      <c r="O37" s="2" t="s">
        <v>393</v>
      </c>
      <c r="P37" s="2" t="s">
        <v>65</v>
      </c>
      <c r="Q37" s="2" t="s">
        <v>459</v>
      </c>
      <c r="R37" s="2" t="s">
        <v>394</v>
      </c>
      <c r="S37" s="2" t="s">
        <v>24</v>
      </c>
      <c r="T37" s="2" t="s">
        <v>26</v>
      </c>
      <c r="U37" s="2" t="s">
        <v>23</v>
      </c>
      <c r="V37" s="2" t="s">
        <v>23</v>
      </c>
      <c r="W37" s="2" t="s">
        <v>23</v>
      </c>
      <c r="X37" s="2" t="s">
        <v>23</v>
      </c>
      <c r="Y37" s="2" t="s">
        <v>24</v>
      </c>
      <c r="Z37" s="2" t="s">
        <v>24</v>
      </c>
      <c r="AA37" s="2" t="s">
        <v>23</v>
      </c>
      <c r="AB37" s="2" t="s">
        <v>25</v>
      </c>
      <c r="AC37" s="2" t="s">
        <v>25</v>
      </c>
      <c r="AD37" s="2" t="s">
        <v>24</v>
      </c>
      <c r="AE37" s="2" t="s">
        <v>24</v>
      </c>
      <c r="AF37" s="2" t="s">
        <v>24</v>
      </c>
      <c r="AG37" s="2" t="s">
        <v>24</v>
      </c>
      <c r="AH37" s="2" t="s">
        <v>24</v>
      </c>
      <c r="AI37" s="2" t="s">
        <v>23</v>
      </c>
      <c r="AJ37" s="2" t="s">
        <v>25</v>
      </c>
      <c r="AK37" s="2" t="s">
        <v>24</v>
      </c>
      <c r="AL37" s="2" t="s">
        <v>25</v>
      </c>
      <c r="AM37" s="2" t="s">
        <v>24</v>
      </c>
      <c r="AN37" s="2" t="s">
        <v>24</v>
      </c>
      <c r="AO37" s="2" t="s">
        <v>25</v>
      </c>
      <c r="AP37" s="2" t="s">
        <v>24</v>
      </c>
      <c r="AQ37" s="2" t="s">
        <v>24</v>
      </c>
      <c r="AR37" s="2" t="s">
        <v>24</v>
      </c>
      <c r="AS37" s="2" t="s">
        <v>24</v>
      </c>
      <c r="AT37" s="2" t="s">
        <v>25</v>
      </c>
      <c r="AU37" s="2" t="s">
        <v>24</v>
      </c>
      <c r="AV37" s="2" t="s">
        <v>24</v>
      </c>
      <c r="AW37" s="2" t="s">
        <v>24</v>
      </c>
      <c r="AX37" s="2" t="s">
        <v>24</v>
      </c>
      <c r="AY37" s="2" t="s">
        <v>24</v>
      </c>
      <c r="AZ37" s="2" t="s">
        <v>25</v>
      </c>
      <c r="BA37" s="2" t="s">
        <v>24</v>
      </c>
      <c r="BB37" s="2" t="s">
        <v>89</v>
      </c>
      <c r="BC37" s="2" t="s">
        <v>24</v>
      </c>
      <c r="BD37" s="2" t="s">
        <v>68</v>
      </c>
      <c r="BE37" s="2" t="s">
        <v>24</v>
      </c>
      <c r="BF37" s="2" t="s">
        <v>76</v>
      </c>
    </row>
    <row r="38" spans="2:58" x14ac:dyDescent="0.3">
      <c r="B38" s="2" t="s">
        <v>319</v>
      </c>
      <c r="C38" s="2" t="s">
        <v>320</v>
      </c>
      <c r="D38" s="2" t="s">
        <v>107</v>
      </c>
      <c r="E38" s="2" t="s">
        <v>22</v>
      </c>
      <c r="F38" s="2" t="s">
        <v>74</v>
      </c>
      <c r="G38" s="2" t="s">
        <v>23</v>
      </c>
      <c r="H38" s="2" t="s">
        <v>121</v>
      </c>
      <c r="I38" s="2" t="s">
        <v>24</v>
      </c>
      <c r="J38" s="2" t="s">
        <v>321</v>
      </c>
      <c r="K38" s="2" t="s">
        <v>322</v>
      </c>
      <c r="L38">
        <v>5</v>
      </c>
      <c r="M38" s="2" t="s">
        <v>25</v>
      </c>
      <c r="N38" s="2" t="s">
        <v>25</v>
      </c>
      <c r="O38" s="2" t="s">
        <v>323</v>
      </c>
      <c r="P38" s="2" t="s">
        <v>461</v>
      </c>
      <c r="Q38" s="2" t="s">
        <v>451</v>
      </c>
      <c r="R38" s="2" t="s">
        <v>127</v>
      </c>
      <c r="S38" s="2" t="s">
        <v>24</v>
      </c>
      <c r="T38" s="2" t="s">
        <v>26</v>
      </c>
      <c r="U38" s="2" t="s">
        <v>23</v>
      </c>
      <c r="V38" s="2" t="s">
        <v>23</v>
      </c>
      <c r="W38" s="2" t="s">
        <v>23</v>
      </c>
      <c r="X38" s="2" t="s">
        <v>23</v>
      </c>
      <c r="Y38" s="2" t="s">
        <v>24</v>
      </c>
      <c r="Z38" s="2" t="s">
        <v>24</v>
      </c>
      <c r="AA38" s="2" t="s">
        <v>23</v>
      </c>
      <c r="AB38" s="2" t="s">
        <v>25</v>
      </c>
      <c r="AC38" s="2" t="s">
        <v>23</v>
      </c>
      <c r="AD38" s="2" t="s">
        <v>23</v>
      </c>
      <c r="AE38" s="2" t="s">
        <v>24</v>
      </c>
      <c r="AF38" s="2" t="s">
        <v>24</v>
      </c>
      <c r="AG38" s="2" t="s">
        <v>24</v>
      </c>
      <c r="AH38" s="2" t="s">
        <v>24</v>
      </c>
      <c r="AI38" s="2" t="s">
        <v>25</v>
      </c>
      <c r="AJ38" s="2" t="s">
        <v>23</v>
      </c>
      <c r="AK38" s="2" t="s">
        <v>478</v>
      </c>
      <c r="AL38" s="2" t="s">
        <v>23</v>
      </c>
      <c r="AM38" s="2" t="s">
        <v>24</v>
      </c>
      <c r="AN38" s="2" t="s">
        <v>24</v>
      </c>
      <c r="AO38" s="2" t="s">
        <v>23</v>
      </c>
      <c r="AP38" s="2" t="s">
        <v>24</v>
      </c>
      <c r="AQ38" s="2" t="s">
        <v>24</v>
      </c>
      <c r="AR38" s="2" t="s">
        <v>24</v>
      </c>
      <c r="AS38" s="2" t="s">
        <v>24</v>
      </c>
      <c r="AT38" s="2" t="s">
        <v>25</v>
      </c>
      <c r="AU38" s="2" t="s">
        <v>24</v>
      </c>
      <c r="AV38" s="2" t="s">
        <v>24</v>
      </c>
      <c r="AW38" s="2" t="s">
        <v>24</v>
      </c>
      <c r="AX38" s="2" t="s">
        <v>24</v>
      </c>
      <c r="AY38" s="2" t="s">
        <v>24</v>
      </c>
      <c r="AZ38" s="2" t="s">
        <v>23</v>
      </c>
      <c r="BA38" s="2" t="s">
        <v>24</v>
      </c>
      <c r="BB38" s="2" t="s">
        <v>234</v>
      </c>
      <c r="BC38" s="2" t="s">
        <v>324</v>
      </c>
      <c r="BD38" s="2" t="s">
        <v>27</v>
      </c>
      <c r="BE38" s="2" t="s">
        <v>325</v>
      </c>
      <c r="BF38" s="2" t="s">
        <v>326</v>
      </c>
    </row>
    <row r="39" spans="2:58" x14ac:dyDescent="0.3">
      <c r="B39" s="2" t="s">
        <v>370</v>
      </c>
      <c r="C39" s="2" t="s">
        <v>371</v>
      </c>
      <c r="D39" s="2" t="s">
        <v>107</v>
      </c>
      <c r="E39" s="2" t="s">
        <v>22</v>
      </c>
      <c r="F39" s="2" t="s">
        <v>91</v>
      </c>
      <c r="G39" s="2" t="s">
        <v>25</v>
      </c>
      <c r="H39" s="2" t="s">
        <v>24</v>
      </c>
      <c r="I39" s="2" t="s">
        <v>121</v>
      </c>
      <c r="J39" s="2" t="s">
        <v>372</v>
      </c>
      <c r="K39" s="2" t="s">
        <v>373</v>
      </c>
      <c r="L39">
        <v>1</v>
      </c>
      <c r="M39" s="2" t="s">
        <v>25</v>
      </c>
      <c r="N39" s="2" t="s">
        <v>25</v>
      </c>
      <c r="O39" s="2" t="s">
        <v>374</v>
      </c>
      <c r="P39" s="2" t="s">
        <v>463</v>
      </c>
      <c r="Q39" s="2" t="s">
        <v>463</v>
      </c>
      <c r="R39" s="2" t="s">
        <v>27</v>
      </c>
      <c r="S39" s="2" t="s">
        <v>375</v>
      </c>
      <c r="T39" s="2" t="s">
        <v>26</v>
      </c>
      <c r="U39" s="2" t="s">
        <v>25</v>
      </c>
      <c r="V39" s="2" t="s">
        <v>25</v>
      </c>
      <c r="W39" s="2" t="s">
        <v>23</v>
      </c>
      <c r="X39" s="2" t="s">
        <v>23</v>
      </c>
      <c r="Y39" s="2" t="s">
        <v>24</v>
      </c>
      <c r="Z39" s="2" t="s">
        <v>24</v>
      </c>
      <c r="AA39" s="2" t="s">
        <v>23</v>
      </c>
      <c r="AB39" s="2" t="s">
        <v>25</v>
      </c>
      <c r="AC39" s="2" t="s">
        <v>23</v>
      </c>
      <c r="AD39" s="2" t="s">
        <v>23</v>
      </c>
      <c r="AE39" s="2" t="s">
        <v>24</v>
      </c>
      <c r="AF39" s="2" t="s">
        <v>24</v>
      </c>
      <c r="AG39" s="2" t="s">
        <v>24</v>
      </c>
      <c r="AH39" s="2" t="s">
        <v>24</v>
      </c>
      <c r="AI39" s="2" t="s">
        <v>25</v>
      </c>
      <c r="AJ39" s="2" t="s">
        <v>25</v>
      </c>
      <c r="AK39" s="2" t="s">
        <v>24</v>
      </c>
      <c r="AL39" s="2" t="s">
        <v>25</v>
      </c>
      <c r="AM39" s="2" t="s">
        <v>24</v>
      </c>
      <c r="AN39" s="2" t="s">
        <v>24</v>
      </c>
      <c r="AO39" s="2" t="s">
        <v>23</v>
      </c>
      <c r="AP39" s="2" t="s">
        <v>24</v>
      </c>
      <c r="AQ39" s="2" t="s">
        <v>24</v>
      </c>
      <c r="AR39" s="2" t="s">
        <v>24</v>
      </c>
      <c r="AS39" s="2" t="s">
        <v>24</v>
      </c>
      <c r="AT39" s="2" t="s">
        <v>25</v>
      </c>
      <c r="AU39" s="2" t="s">
        <v>24</v>
      </c>
      <c r="AV39" s="2" t="s">
        <v>24</v>
      </c>
      <c r="AW39" s="2" t="s">
        <v>24</v>
      </c>
      <c r="AX39" s="2" t="s">
        <v>24</v>
      </c>
      <c r="AY39" s="2" t="s">
        <v>24</v>
      </c>
      <c r="AZ39" s="2" t="s">
        <v>25</v>
      </c>
      <c r="BA39" s="2" t="s">
        <v>24</v>
      </c>
      <c r="BB39" s="2" t="s">
        <v>198</v>
      </c>
      <c r="BC39" s="2" t="s">
        <v>24</v>
      </c>
      <c r="BD39" s="2" t="s">
        <v>69</v>
      </c>
      <c r="BE39" s="2" t="s">
        <v>24</v>
      </c>
      <c r="BF39" s="2" t="s">
        <v>88</v>
      </c>
    </row>
    <row r="40" spans="2:58" x14ac:dyDescent="0.3">
      <c r="B40" s="2" t="s">
        <v>339</v>
      </c>
      <c r="C40" s="2" t="s">
        <v>340</v>
      </c>
      <c r="D40" s="2" t="s">
        <v>107</v>
      </c>
      <c r="E40" s="2" t="s">
        <v>22</v>
      </c>
      <c r="F40" s="2" t="s">
        <v>78</v>
      </c>
      <c r="G40" s="2" t="s">
        <v>25</v>
      </c>
      <c r="H40" s="2" t="s">
        <v>24</v>
      </c>
      <c r="I40" s="2" t="s">
        <v>121</v>
      </c>
      <c r="J40" s="2" t="s">
        <v>341</v>
      </c>
      <c r="K40" s="2" t="s">
        <v>342</v>
      </c>
      <c r="L40">
        <v>50</v>
      </c>
      <c r="M40" s="2" t="s">
        <v>25</v>
      </c>
      <c r="N40" s="2" t="s">
        <v>23</v>
      </c>
      <c r="O40" s="2" t="s">
        <v>343</v>
      </c>
      <c r="P40" s="2" t="s">
        <v>461</v>
      </c>
      <c r="Q40" s="2" t="s">
        <v>460</v>
      </c>
      <c r="R40" s="2" t="s">
        <v>344</v>
      </c>
      <c r="S40" s="2" t="s">
        <v>24</v>
      </c>
      <c r="T40" s="2" t="s">
        <v>26</v>
      </c>
      <c r="U40" s="2" t="s">
        <v>23</v>
      </c>
      <c r="V40" s="2" t="s">
        <v>23</v>
      </c>
      <c r="W40" s="2" t="s">
        <v>23</v>
      </c>
      <c r="X40" s="2" t="s">
        <v>23</v>
      </c>
      <c r="Y40" s="2" t="s">
        <v>24</v>
      </c>
      <c r="Z40" s="2" t="s">
        <v>24</v>
      </c>
      <c r="AA40" s="2" t="s">
        <v>23</v>
      </c>
      <c r="AB40" s="2" t="s">
        <v>23</v>
      </c>
      <c r="AC40" s="2" t="s">
        <v>23</v>
      </c>
      <c r="AD40" s="2" t="s">
        <v>25</v>
      </c>
      <c r="AE40" s="2" t="s">
        <v>24</v>
      </c>
      <c r="AF40" s="2" t="s">
        <v>24</v>
      </c>
      <c r="AG40" s="2" t="s">
        <v>24</v>
      </c>
      <c r="AH40" s="2" t="s">
        <v>24</v>
      </c>
      <c r="AI40" s="2" t="s">
        <v>25</v>
      </c>
      <c r="AJ40" s="2" t="s">
        <v>25</v>
      </c>
      <c r="AK40" s="2" t="s">
        <v>24</v>
      </c>
      <c r="AL40" s="2" t="s">
        <v>23</v>
      </c>
      <c r="AM40" s="2" t="s">
        <v>24</v>
      </c>
      <c r="AN40" s="2" t="s">
        <v>24</v>
      </c>
      <c r="AO40" s="2" t="s">
        <v>25</v>
      </c>
      <c r="AP40" s="2" t="s">
        <v>24</v>
      </c>
      <c r="AQ40" s="2" t="s">
        <v>24</v>
      </c>
      <c r="AR40" s="2" t="s">
        <v>24</v>
      </c>
      <c r="AS40" s="2" t="s">
        <v>24</v>
      </c>
      <c r="AT40" s="2" t="s">
        <v>23</v>
      </c>
      <c r="AU40" s="2" t="s">
        <v>24</v>
      </c>
      <c r="AV40" s="2" t="s">
        <v>24</v>
      </c>
      <c r="AW40" s="2" t="s">
        <v>24</v>
      </c>
      <c r="AX40" s="2" t="s">
        <v>24</v>
      </c>
      <c r="AY40" s="2" t="s">
        <v>24</v>
      </c>
      <c r="AZ40" s="2" t="s">
        <v>23</v>
      </c>
      <c r="BA40" s="2" t="s">
        <v>24</v>
      </c>
      <c r="BB40" s="2" t="s">
        <v>138</v>
      </c>
      <c r="BC40" s="2" t="s">
        <v>24</v>
      </c>
      <c r="BD40" s="2" t="s">
        <v>117</v>
      </c>
      <c r="BE40" s="2" t="s">
        <v>24</v>
      </c>
      <c r="BF40" s="2" t="s">
        <v>65</v>
      </c>
    </row>
    <row r="41" spans="2:58" x14ac:dyDescent="0.3">
      <c r="B41" s="2" t="s">
        <v>285</v>
      </c>
      <c r="C41" s="2" t="s">
        <v>286</v>
      </c>
      <c r="D41" s="2" t="s">
        <v>107</v>
      </c>
      <c r="E41" s="2" t="s">
        <v>22</v>
      </c>
      <c r="F41" s="2" t="s">
        <v>74</v>
      </c>
      <c r="G41" s="2" t="s">
        <v>23</v>
      </c>
      <c r="H41" s="2" t="s">
        <v>121</v>
      </c>
      <c r="I41" s="2" t="s">
        <v>24</v>
      </c>
      <c r="J41" s="2" t="s">
        <v>287</v>
      </c>
      <c r="K41" s="2" t="s">
        <v>288</v>
      </c>
      <c r="L41">
        <v>1</v>
      </c>
      <c r="M41" s="2" t="s">
        <v>25</v>
      </c>
      <c r="N41" s="2" t="s">
        <v>25</v>
      </c>
      <c r="O41" s="2" t="s">
        <v>289</v>
      </c>
      <c r="P41" s="2" t="s">
        <v>458</v>
      </c>
      <c r="Q41" s="2" t="s">
        <v>465</v>
      </c>
      <c r="R41" s="2" t="s">
        <v>147</v>
      </c>
      <c r="S41" s="2" t="s">
        <v>290</v>
      </c>
      <c r="T41" s="2" t="s">
        <v>26</v>
      </c>
      <c r="U41" s="2" t="s">
        <v>23</v>
      </c>
      <c r="V41" s="2" t="s">
        <v>23</v>
      </c>
      <c r="W41" s="2" t="s">
        <v>23</v>
      </c>
      <c r="X41" s="2" t="s">
        <v>23</v>
      </c>
      <c r="Y41" s="2" t="s">
        <v>24</v>
      </c>
      <c r="Z41" s="2" t="s">
        <v>24</v>
      </c>
      <c r="AA41" s="2" t="s">
        <v>23</v>
      </c>
      <c r="AB41" s="2" t="s">
        <v>23</v>
      </c>
      <c r="AC41" s="2" t="s">
        <v>23</v>
      </c>
      <c r="AD41" s="2" t="s">
        <v>23</v>
      </c>
      <c r="AE41" s="2" t="s">
        <v>24</v>
      </c>
      <c r="AF41" s="2" t="s">
        <v>24</v>
      </c>
      <c r="AG41" s="2" t="s">
        <v>24</v>
      </c>
      <c r="AH41" s="2" t="s">
        <v>24</v>
      </c>
      <c r="AI41" s="2" t="s">
        <v>25</v>
      </c>
      <c r="AJ41" s="2" t="s">
        <v>23</v>
      </c>
      <c r="AK41" s="2" t="s">
        <v>476</v>
      </c>
      <c r="AL41" s="2" t="s">
        <v>23</v>
      </c>
      <c r="AM41" s="2" t="s">
        <v>24</v>
      </c>
      <c r="AN41" s="2" t="s">
        <v>24</v>
      </c>
      <c r="AO41" s="2" t="s">
        <v>23</v>
      </c>
      <c r="AP41" s="2" t="s">
        <v>24</v>
      </c>
      <c r="AQ41" s="2" t="s">
        <v>24</v>
      </c>
      <c r="AR41" s="2" t="s">
        <v>24</v>
      </c>
      <c r="AS41" s="2" t="s">
        <v>24</v>
      </c>
      <c r="AT41" s="2" t="s">
        <v>25</v>
      </c>
      <c r="AU41" s="2" t="s">
        <v>24</v>
      </c>
      <c r="AV41" s="2" t="s">
        <v>24</v>
      </c>
      <c r="AW41" s="2" t="s">
        <v>24</v>
      </c>
      <c r="AX41" s="2" t="s">
        <v>24</v>
      </c>
      <c r="AY41" s="2" t="s">
        <v>24</v>
      </c>
      <c r="AZ41" s="2" t="s">
        <v>23</v>
      </c>
      <c r="BA41" s="2" t="s">
        <v>24</v>
      </c>
      <c r="BB41" s="2" t="s">
        <v>81</v>
      </c>
      <c r="BC41" s="2" t="s">
        <v>24</v>
      </c>
      <c r="BD41" s="2" t="s">
        <v>96</v>
      </c>
      <c r="BE41" s="2" t="s">
        <v>24</v>
      </c>
      <c r="BF41" s="2" t="s">
        <v>24</v>
      </c>
    </row>
    <row r="42" spans="2:58" x14ac:dyDescent="0.3">
      <c r="B42" s="2" t="s">
        <v>226</v>
      </c>
      <c r="C42" s="2" t="s">
        <v>227</v>
      </c>
      <c r="D42" s="2" t="s">
        <v>107</v>
      </c>
      <c r="E42" s="2" t="s">
        <v>22</v>
      </c>
      <c r="F42" s="2" t="s">
        <v>78</v>
      </c>
      <c r="G42" s="2" t="s">
        <v>25</v>
      </c>
      <c r="H42" s="2" t="s">
        <v>24</v>
      </c>
      <c r="I42" s="2" t="s">
        <v>121</v>
      </c>
      <c r="J42" s="2" t="s">
        <v>228</v>
      </c>
      <c r="K42" s="2" t="s">
        <v>229</v>
      </c>
      <c r="L42">
        <v>10</v>
      </c>
      <c r="M42" s="2" t="s">
        <v>25</v>
      </c>
      <c r="N42" s="2" t="s">
        <v>25</v>
      </c>
      <c r="O42" s="2" t="s">
        <v>230</v>
      </c>
      <c r="P42" s="2" t="s">
        <v>461</v>
      </c>
      <c r="Q42" s="2" t="s">
        <v>461</v>
      </c>
      <c r="R42" s="2" t="s">
        <v>231</v>
      </c>
      <c r="S42" s="2" t="s">
        <v>24</v>
      </c>
      <c r="T42" s="2" t="s">
        <v>26</v>
      </c>
      <c r="U42" s="2" t="s">
        <v>23</v>
      </c>
      <c r="V42" s="2" t="s">
        <v>25</v>
      </c>
      <c r="W42" s="2" t="s">
        <v>23</v>
      </c>
      <c r="X42" s="2" t="s">
        <v>23</v>
      </c>
      <c r="Y42" s="2" t="s">
        <v>24</v>
      </c>
      <c r="Z42" s="2" t="s">
        <v>24</v>
      </c>
      <c r="AA42" s="2" t="s">
        <v>25</v>
      </c>
      <c r="AB42" s="2" t="s">
        <v>23</v>
      </c>
      <c r="AC42" s="2" t="s">
        <v>25</v>
      </c>
      <c r="AD42" s="2" t="s">
        <v>24</v>
      </c>
      <c r="AE42" s="2" t="s">
        <v>24</v>
      </c>
      <c r="AF42" s="2" t="s">
        <v>24</v>
      </c>
      <c r="AG42" s="2" t="s">
        <v>24</v>
      </c>
      <c r="AH42" s="2" t="s">
        <v>24</v>
      </c>
      <c r="AI42" s="2" t="s">
        <v>25</v>
      </c>
      <c r="AJ42" s="2" t="s">
        <v>23</v>
      </c>
      <c r="AK42" s="2" t="s">
        <v>475</v>
      </c>
      <c r="AL42" s="2" t="s">
        <v>23</v>
      </c>
      <c r="AM42" s="2" t="s">
        <v>24</v>
      </c>
      <c r="AN42" s="2" t="s">
        <v>24</v>
      </c>
      <c r="AO42" s="2" t="s">
        <v>25</v>
      </c>
      <c r="AP42" s="2" t="s">
        <v>24</v>
      </c>
      <c r="AQ42" s="2" t="s">
        <v>24</v>
      </c>
      <c r="AR42" s="2" t="s">
        <v>24</v>
      </c>
      <c r="AS42" s="2" t="s">
        <v>24</v>
      </c>
      <c r="AT42" s="2" t="s">
        <v>25</v>
      </c>
      <c r="AU42" s="2" t="s">
        <v>24</v>
      </c>
      <c r="AV42" s="2" t="s">
        <v>24</v>
      </c>
      <c r="AW42" s="2" t="s">
        <v>24</v>
      </c>
      <c r="AX42" s="2" t="s">
        <v>24</v>
      </c>
      <c r="AY42" s="2" t="s">
        <v>24</v>
      </c>
      <c r="AZ42" s="2" t="s">
        <v>25</v>
      </c>
      <c r="BA42" s="2" t="s">
        <v>24</v>
      </c>
      <c r="BB42" s="2" t="s">
        <v>232</v>
      </c>
      <c r="BC42" s="2" t="s">
        <v>24</v>
      </c>
      <c r="BD42" s="2" t="s">
        <v>99</v>
      </c>
      <c r="BE42" s="2" t="s">
        <v>24</v>
      </c>
      <c r="BF42" s="2" t="s">
        <v>233</v>
      </c>
    </row>
  </sheetData>
  <autoFilter ref="A1:BF42" xr:uid="{00000000-0001-0000-0000-000000000000}">
    <sortState xmlns:xlrd2="http://schemas.microsoft.com/office/spreadsheetml/2017/richdata2" ref="A2:BF42">
      <sortCondition ref="C1:C42"/>
    </sortState>
  </autoFilter>
  <phoneticPr fontId="18" type="noConversion"/>
  <conditionalFormatting sqref="C1">
    <cfRule type="duplicateValues" dxfId="5" priority="22"/>
  </conditionalFormatting>
  <conditionalFormatting sqref="C2">
    <cfRule type="duplicateValues" dxfId="4" priority="12"/>
  </conditionalFormatting>
  <conditionalFormatting sqref="C3:C4">
    <cfRule type="duplicateValues" dxfId="3" priority="27"/>
  </conditionalFormatting>
  <conditionalFormatting sqref="C5">
    <cfRule type="duplicateValues" dxfId="2" priority="11"/>
  </conditionalFormatting>
  <conditionalFormatting sqref="C6">
    <cfRule type="duplicateValues" dxfId="1" priority="10"/>
  </conditionalFormatting>
  <conditionalFormatting sqref="C7:C42">
    <cfRule type="duplicateValues" dxfId="0" priority="29"/>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ACOP2022_FinalStructure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dc:creator>
  <cp:lastModifiedBy>Shirley Ng Kah Yee</cp:lastModifiedBy>
  <dcterms:created xsi:type="dcterms:W3CDTF">2021-06-28T02:13:17Z</dcterms:created>
  <dcterms:modified xsi:type="dcterms:W3CDTF">2024-07-31T08:59:14Z</dcterms:modified>
</cp:coreProperties>
</file>